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297" activeTab="299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ET" sheetId="20" r:id="rId16"/>
    <sheet name="EBF" sheetId="21" r:id="rId17"/>
    <sheet name="EBIX" sheetId="22" r:id="rId18"/>
    <sheet name="EBMT" sheetId="23" r:id="rId19"/>
    <sheet name="EBON" sheetId="24" r:id="rId20"/>
    <sheet name="EBS" sheetId="25" r:id="rId21"/>
    <sheet name="EBTC" sheetId="26" r:id="rId22"/>
    <sheet name="EBZT" sheetId="27" r:id="rId23"/>
    <sheet name="EC" sheetId="28" r:id="rId24"/>
    <sheet name="ECAT" sheetId="29" r:id="rId25"/>
    <sheet name="ECBK" sheetId="30" r:id="rId26"/>
    <sheet name="ECDD" sheetId="31" r:id="rId27"/>
    <sheet name="ECIA" sheetId="32" r:id="rId28"/>
    <sheet name="ECL" sheetId="33" r:id="rId29"/>
    <sheet name="ECOR" sheetId="34" r:id="rId30"/>
    <sheet name="ECPG" sheetId="35" r:id="rId31"/>
    <sheet name="ECTM" sheetId="36" r:id="rId32"/>
    <sheet name="ECVT" sheetId="37" r:id="rId33"/>
    <sheet name="ECX" sheetId="38" r:id="rId34"/>
    <sheet name="ED" sheetId="39" r:id="rId35"/>
    <sheet name="EDAP" sheetId="40" r:id="rId36"/>
    <sheet name="EDBL" sheetId="41" r:id="rId37"/>
    <sheet name="EDGM" sheetId="42" r:id="rId38"/>
    <sheet name="EDIT" sheetId="43" r:id="rId39"/>
    <sheet name="EDN" sheetId="44" r:id="rId40"/>
    <sheet name="EDR" sheetId="45" r:id="rId41"/>
    <sheet name="EDRY" sheetId="46" r:id="rId42"/>
    <sheet name="EDSA" sheetId="47" r:id="rId43"/>
    <sheet name="EDTX" sheetId="48" r:id="rId44"/>
    <sheet name="EDTXF" sheetId="49" r:id="rId45"/>
    <sheet name="EDU" sheetId="50" r:id="rId46"/>
    <sheet name="EDUC" sheetId="51" r:id="rId47"/>
    <sheet name="EDXC" sheetId="52" r:id="rId48"/>
    <sheet name="EE" sheetId="53" r:id="rId49"/>
    <sheet name="EEFT" sheetId="54" r:id="rId50"/>
    <sheet name="EEGI" sheetId="55" r:id="rId51"/>
    <sheet name="EEIQ" sheetId="56" r:id="rId52"/>
    <sheet name="EEX" sheetId="57" r:id="rId53"/>
    <sheet name="EFBI" sheetId="58" r:id="rId54"/>
    <sheet name="EFC" sheetId="59" r:id="rId55"/>
    <sheet name="EFOI" sheetId="60" r:id="rId56"/>
    <sheet name="EFR" sheetId="61" r:id="rId57"/>
    <sheet name="EFSC" sheetId="62" r:id="rId58"/>
    <sheet name="EFSH" sheetId="63" r:id="rId59"/>
    <sheet name="EFSI" sheetId="64" r:id="rId60"/>
    <sheet name="EFTR" sheetId="65" r:id="rId61"/>
    <sheet name="EFX" sheetId="66" r:id="rId62"/>
    <sheet name="EGAN" sheetId="67" r:id="rId63"/>
    <sheet name="EGBN" sheetId="68" r:id="rId64"/>
    <sheet name="EGGF" sheetId="69" r:id="rId65"/>
    <sheet name="EGHT" sheetId="70" r:id="rId66"/>
    <sheet name="EGIO" sheetId="71" r:id="rId67"/>
    <sheet name="EGLE" sheetId="72" r:id="rId68"/>
    <sheet name="EGLX" sheetId="73" r:id="rId69"/>
    <sheet name="EGO" sheetId="74" r:id="rId70"/>
    <sheet name="EGP" sheetId="75" r:id="rId71"/>
    <sheet name="EGRX" sheetId="76" r:id="rId72"/>
    <sheet name="EGSE" sheetId="77" r:id="rId73"/>
    <sheet name="EGY" sheetId="78" r:id="rId74"/>
    <sheet name="EH" sheetId="79" r:id="rId75"/>
    <sheet name="EHAB" sheetId="80" r:id="rId76"/>
    <sheet name="EHC" sheetId="81" r:id="rId77"/>
    <sheet name="EHTH" sheetId="82" r:id="rId78"/>
    <sheet name="EIG" sheetId="83" r:id="rId79"/>
    <sheet name="EIGR" sheetId="84" r:id="rId80"/>
    <sheet name="EIX" sheetId="85" r:id="rId81"/>
    <sheet name="EJH" sheetId="86" r:id="rId82"/>
    <sheet name="EKSO" sheetId="87" r:id="rId83"/>
    <sheet name="EL" sheetId="88" r:id="rId84"/>
    <sheet name="ELA" sheetId="89" r:id="rId85"/>
    <sheet name="ELAN" sheetId="90" r:id="rId86"/>
    <sheet name="ELBM" sheetId="91" r:id="rId87"/>
    <sheet name="ELD" sheetId="92" r:id="rId88"/>
    <sheet name="ELDN" sheetId="93" r:id="rId89"/>
    <sheet name="ELEV" sheetId="94" r:id="rId90"/>
    <sheet name="ELF" sheetId="95" r:id="rId91"/>
    <sheet name="ELLH" sheetId="96" r:id="rId92"/>
    <sheet name="ELLO" sheetId="97" r:id="rId93"/>
    <sheet name="ELMD" sheetId="98" r:id="rId94"/>
    <sheet name="ELME" sheetId="99" r:id="rId95"/>
    <sheet name="ELOX" sheetId="100" r:id="rId96"/>
    <sheet name="ELP" sheetId="101" r:id="rId97"/>
    <sheet name="ELRE" sheetId="102" r:id="rId98"/>
    <sheet name="ELRNF" sheetId="103" r:id="rId99"/>
    <sheet name="ELS" sheetId="104" r:id="rId100"/>
    <sheet name="ELSE" sheetId="105" r:id="rId101"/>
    <sheet name="ELST" sheetId="106" r:id="rId102"/>
    <sheet name="ELTK" sheetId="107" r:id="rId103"/>
    <sheet name="ELTP" sheetId="108" r:id="rId104"/>
    <sheet name="ELUXY" sheetId="109" r:id="rId105"/>
    <sheet name="ELV" sheetId="110" r:id="rId106"/>
    <sheet name="ELVG" sheetId="111" r:id="rId107"/>
    <sheet name="ELVN" sheetId="112" r:id="rId108"/>
    <sheet name="ELYM" sheetId="113" r:id="rId109"/>
    <sheet name="ELYS" sheetId="114" r:id="rId110"/>
    <sheet name="EM" sheetId="115" r:id="rId111"/>
    <sheet name="EMAN" sheetId="116" r:id="rId112"/>
    <sheet name="EMAX" sheetId="117" r:id="rId113"/>
    <sheet name="EMBC" sheetId="118" r:id="rId114"/>
    <sheet name="EMBK" sheetId="119" r:id="rId115"/>
    <sheet name="EMCG" sheetId="120" r:id="rId116"/>
    <sheet name="EME" sheetId="121" r:id="rId117"/>
    <sheet name="EMED" sheetId="122" r:id="rId118"/>
    <sheet name="EMF" sheetId="123" r:id="rId119"/>
    <sheet name="EMKR" sheetId="124" r:id="rId120"/>
    <sheet name="EML" sheetId="125" r:id="rId121"/>
    <sheet name="EMLD" sheetId="126" r:id="rId122"/>
    <sheet name="EMMA" sheetId="127" r:id="rId123"/>
    <sheet name="EMN" sheetId="128" r:id="rId124"/>
    <sheet name="EMR" sheetId="129" r:id="rId125"/>
    <sheet name="EMX" sheetId="130" r:id="rId126"/>
    <sheet name="EMYB" sheetId="131" r:id="rId127"/>
    <sheet name="ENB" sheetId="132" r:id="rId128"/>
    <sheet name="ENBP" sheetId="133" r:id="rId129"/>
    <sheet name="ENCP" sheetId="134" r:id="rId130"/>
    <sheet name="ENDPQ" sheetId="135" r:id="rId131"/>
    <sheet name="ENDV" sheetId="136" r:id="rId132"/>
    <sheet name="ENER" sheetId="137" r:id="rId133"/>
    <sheet name="ENFN" sheetId="138" r:id="rId134"/>
    <sheet name="ENG" sheetId="139" r:id="rId135"/>
    <sheet name="ENIC" sheetId="140" r:id="rId136"/>
    <sheet name="ENLC" sheetId="141" r:id="rId137"/>
    <sheet name="ENLV" sheetId="142" r:id="rId138"/>
    <sheet name="ENMI" sheetId="143" r:id="rId139"/>
    <sheet name="ENMPY" sheetId="144" r:id="rId140"/>
    <sheet name="ENO" sheetId="145" r:id="rId141"/>
    <sheet name="ENOB" sheetId="146" r:id="rId142"/>
    <sheet name="ENOV" sheetId="147" r:id="rId143"/>
    <sheet name="ENPH" sheetId="148" r:id="rId144"/>
    <sheet name="ENR" sheetId="149" r:id="rId145"/>
    <sheet name="ENRT" sheetId="150" r:id="rId146"/>
    <sheet name="ENS" sheetId="151" r:id="rId147"/>
    <sheet name="ENSC" sheetId="152" r:id="rId148"/>
    <sheet name="ENSG" sheetId="153" r:id="rId149"/>
    <sheet name="ENSV" sheetId="154" r:id="rId150"/>
    <sheet name="ENTA" sheetId="155" r:id="rId151"/>
    <sheet name="ENTF" sheetId="156" r:id="rId152"/>
    <sheet name="ENTG" sheetId="157" r:id="rId153"/>
    <sheet name="ENTX" sheetId="158" r:id="rId154"/>
    <sheet name="ENV" sheetId="159" r:id="rId155"/>
    <sheet name="ENVA" sheetId="160" r:id="rId156"/>
    <sheet name="ENVB" sheetId="161" r:id="rId157"/>
    <sheet name="ENVX" sheetId="162" r:id="rId158"/>
    <sheet name="ENZ" sheetId="163" r:id="rId159"/>
    <sheet name="ENZN" sheetId="164" r:id="rId160"/>
    <sheet name="EOCW" sheetId="165" r:id="rId161"/>
    <sheet name="EOG" sheetId="166" r:id="rId162"/>
    <sheet name="EOLS" sheetId="167" r:id="rId163"/>
    <sheet name="EONGY" sheetId="168" r:id="rId164"/>
    <sheet name="EOSE" sheetId="169" r:id="rId165"/>
    <sheet name="EOSS" sheetId="170" r:id="rId166"/>
    <sheet name="EP" sheetId="171" r:id="rId167"/>
    <sheet name="EPAC" sheetId="172" r:id="rId168"/>
    <sheet name="EPAM" sheetId="173" r:id="rId169"/>
    <sheet name="EPC" sheetId="174" r:id="rId170"/>
    <sheet name="EPD" sheetId="175" r:id="rId171"/>
    <sheet name="EPGG" sheetId="176" r:id="rId172"/>
    <sheet name="EPIX" sheetId="177" r:id="rId173"/>
    <sheet name="EPM" sheetId="178" r:id="rId174"/>
    <sheet name="EPOW" sheetId="179" r:id="rId175"/>
    <sheet name="EPR" sheetId="180" r:id="rId176"/>
    <sheet name="EPRT" sheetId="181" r:id="rId177"/>
    <sheet name="EPSN" sheetId="182" r:id="rId178"/>
    <sheet name="EQ" sheetId="183" r:id="rId179"/>
    <sheet name="EQBK" sheetId="184" r:id="rId180"/>
    <sheet name="EQC" sheetId="185" r:id="rId181"/>
    <sheet name="EQH" sheetId="186" r:id="rId182"/>
    <sheet name="EQIX" sheetId="187" r:id="rId183"/>
    <sheet name="EQNR" sheetId="188" r:id="rId184"/>
    <sheet name="EQR" sheetId="189" r:id="rId185"/>
    <sheet name="EQRX" sheetId="190" r:id="rId186"/>
    <sheet name="EQT" sheetId="191" r:id="rId187"/>
    <sheet name="EQX" sheetId="192" r:id="rId188"/>
    <sheet name="ERAS" sheetId="193" r:id="rId189"/>
    <sheet name="ERES" sheetId="194" r:id="rId190"/>
    <sheet name="ERF" sheetId="195" r:id="rId191"/>
    <sheet name="ERIC" sheetId="196" r:id="rId192"/>
    <sheet name="ERIE" sheetId="197" r:id="rId193"/>
    <sheet name="ERII" sheetId="198" r:id="rId194"/>
    <sheet name="ERJ" sheetId="199" r:id="rId195"/>
    <sheet name="ERLFF" sheetId="200" r:id="rId196"/>
    <sheet name="ERNA" sheetId="201" r:id="rId197"/>
    <sheet name="ERO" sheetId="202" r:id="rId198"/>
    <sheet name="ERYP" sheetId="203" r:id="rId199"/>
    <sheet name="ES" sheetId="204" r:id="rId200"/>
    <sheet name="ESAB" sheetId="205" r:id="rId201"/>
    <sheet name="ESAC" sheetId="206" r:id="rId202"/>
    <sheet name="ESBS" sheetId="207" r:id="rId203"/>
    <sheet name="ESCA" sheetId="208" r:id="rId204"/>
    <sheet name="ESE" sheetId="209" r:id="rId205"/>
    <sheet name="ESEA" sheetId="210" r:id="rId206"/>
    <sheet name="ESGR" sheetId="211" r:id="rId207"/>
    <sheet name="ESI" sheetId="212" r:id="rId208"/>
    <sheet name="ESLT" sheetId="213" r:id="rId209"/>
    <sheet name="ESMC" sheetId="214" r:id="rId210"/>
    <sheet name="ESMT" sheetId="215" r:id="rId211"/>
    <sheet name="ESNT" sheetId="216" r:id="rId212"/>
    <sheet name="ESOA" sheetId="217" r:id="rId213"/>
    <sheet name="ESP" sheetId="218" r:id="rId214"/>
    <sheet name="ESPR" sheetId="219" r:id="rId215"/>
    <sheet name="ESQ" sheetId="220" r:id="rId216"/>
    <sheet name="ESRT" sheetId="221" r:id="rId217"/>
    <sheet name="ESS" sheetId="222" r:id="rId218"/>
    <sheet name="ESSA" sheetId="223" r:id="rId219"/>
    <sheet name="ESTA" sheetId="224" r:id="rId220"/>
    <sheet name="ESTC" sheetId="225" r:id="rId221"/>
    <sheet name="ESTE" sheetId="226" r:id="rId222"/>
    <sheet name="ET" sheetId="227" r:id="rId223"/>
    <sheet name="ETAO" sheetId="228" r:id="rId224"/>
    <sheet name="ETCC" sheetId="229" r:id="rId225"/>
    <sheet name="ETCG" sheetId="230" r:id="rId226"/>
    <sheet name="ETCK" sheetId="231" r:id="rId227"/>
    <sheet name="ETD" sheetId="232" r:id="rId228"/>
    <sheet name="ETG" sheetId="233" r:id="rId229"/>
    <sheet name="ETHE" sheetId="234" r:id="rId230"/>
    <sheet name="ETN" sheetId="235" r:id="rId231"/>
    <sheet name="ETNB" sheetId="236" r:id="rId232"/>
    <sheet name="ETON" sheetId="237" r:id="rId233"/>
    <sheet name="ETR" sheetId="238" r:id="rId234"/>
    <sheet name="ETRN" sheetId="239" r:id="rId235"/>
    <sheet name="ETST" sheetId="240" r:id="rId236"/>
    <sheet name="ETSY" sheetId="241" r:id="rId237"/>
    <sheet name="ETWO" sheetId="242" r:id="rId238"/>
    <sheet name="EU" sheetId="243" r:id="rId239"/>
    <sheet name="EUDA" sheetId="244" r:id="rId240"/>
    <sheet name="EUSP" sheetId="245" r:id="rId241"/>
    <sheet name="EUUNF" sheetId="246" r:id="rId242"/>
    <sheet name="EVA" sheetId="247" r:id="rId243"/>
    <sheet name="EVAX" sheetId="248" r:id="rId244"/>
    <sheet name="EVBG" sheetId="249" r:id="rId245"/>
    <sheet name="EVBN" sheetId="250" r:id="rId246"/>
    <sheet name="EVC" sheetId="251" r:id="rId247"/>
    <sheet name="EVCM" sheetId="252" r:id="rId248"/>
    <sheet name="EVE" sheetId="253" r:id="rId249"/>
    <sheet name="EVER" sheetId="254" r:id="rId250"/>
    <sheet name="EVEX" sheetId="255" r:id="rId251"/>
    <sheet name="EVFMD" sheetId="256" r:id="rId252"/>
    <sheet name="EVGN" sheetId="257" r:id="rId253"/>
    <sheet name="EVGO" sheetId="258" r:id="rId254"/>
    <sheet name="EVGR" sheetId="259" r:id="rId255"/>
    <sheet name="EVH" sheetId="260" r:id="rId256"/>
    <sheet name="EVI" sheetId="261" r:id="rId257"/>
    <sheet name="EVKG" sheetId="262" r:id="rId258"/>
    <sheet name="EVLO" sheetId="263" r:id="rId259"/>
    <sheet name="EVLV" sheetId="264" r:id="rId260"/>
    <sheet name="EVOK" sheetId="265" r:id="rId261"/>
    <sheet name="EVOL" sheetId="266" r:id="rId262"/>
    <sheet name="EVR" sheetId="267" r:id="rId263"/>
    <sheet name="EVRG" sheetId="268" r:id="rId264"/>
    <sheet name="EVRI" sheetId="269" r:id="rId265"/>
    <sheet name="EVTC" sheetId="270" r:id="rId266"/>
    <sheet name="EVTL" sheetId="271" r:id="rId267"/>
    <sheet name="EVTV" sheetId="272" r:id="rId268"/>
    <sheet name="EVVL" sheetId="273" r:id="rId269"/>
    <sheet name="EW" sheetId="274" r:id="rId270"/>
    <sheet name="EWBC" sheetId="275" r:id="rId271"/>
    <sheet name="EWCZ" sheetId="276" r:id="rId272"/>
    <sheet name="EWLU" sheetId="277" r:id="rId273"/>
    <sheet name="EWTX" sheetId="278" r:id="rId274"/>
    <sheet name="EXAI" sheetId="279" r:id="rId275"/>
    <sheet name="EXAS" sheetId="280" r:id="rId276"/>
    <sheet name="EXC" sheetId="281" r:id="rId277"/>
    <sheet name="EXDW" sheetId="282" r:id="rId278"/>
    <sheet name="EXEL" sheetId="283" r:id="rId279"/>
    <sheet name="EXETF" sheetId="284" r:id="rId280"/>
    <sheet name="EXFY" sheetId="285" r:id="rId281"/>
    <sheet name="EXK" sheetId="286" r:id="rId282"/>
    <sheet name="EXLS" sheetId="287" r:id="rId283"/>
    <sheet name="EXN" sheetId="288" r:id="rId284"/>
    <sheet name="EXP" sheetId="289" r:id="rId285"/>
    <sheet name="EXPD" sheetId="290" r:id="rId286"/>
    <sheet name="EXPE" sheetId="291" r:id="rId287"/>
    <sheet name="EXPI" sheetId="292" r:id="rId288"/>
    <sheet name="EXPO" sheetId="293" r:id="rId289"/>
    <sheet name="EXPR" sheetId="294" r:id="rId290"/>
    <sheet name="EXR" sheetId="295" r:id="rId291"/>
    <sheet name="EXSR" sheetId="296" r:id="rId292"/>
    <sheet name="EXTR" sheetId="297" r:id="rId293"/>
    <sheet name="EYE" sheetId="298" r:id="rId294"/>
    <sheet name="EYEN" sheetId="299" r:id="rId295"/>
    <sheet name="EYPT" sheetId="300" r:id="rId296"/>
    <sheet name="EZFL" sheetId="301" r:id="rId297"/>
    <sheet name="EZGO" sheetId="302" r:id="rId298"/>
    <sheet name="EZOO" sheetId="303" r:id="rId299"/>
    <sheet name="EZPW" sheetId="304" r:id="rId30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<sst xmlns="http://schemas.openxmlformats.org/spreadsheetml/2006/main" count="36564" uniqueCount="391">
  <si>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</si>
  <si>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</si>
  <si>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</si>
  <si>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</si>
  <si>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</si>
  <si>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</si>
  <si>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</si>
  <si>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</si>
  <si>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</si>
  <si>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</si>
  <si>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</si>
  <si>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</si>
  <si>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</si>
  <si>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</si>
  <si>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</si>
  <si>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</si>
  <si>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</si>
  <si>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</si>
  <si>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</si>
  <si>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</si>
  <si>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</si>
  <si>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</si>
  <si>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</si>
  <si>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</si>
  <si>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</si>
  <si>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</si>
  <si>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</si>
  <si>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</si>
  <si>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</si>
  <si>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</si>
  <si>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</si>
  <si>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</si>
  <si>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</si>
  <si>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</si>
  <si>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</si>
  <si>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</si>
  <si>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</si>
  <si>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</si>
  <si>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</si>
  <si>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</si>
  <si>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</si>
  <si>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</si>
  <si>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</si>
  <si>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</si>
  <si>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</si>
  <si>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</si>
  <si>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</si>
  <si>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</si>
  <si>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</si>
  <si>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</si>
  <si>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</si>
  <si>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</si>
  <si>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</si>
  <si>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</si>
  <si>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</si>
  <si>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</si>
  <si>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</si>
  <si>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</si>
  <si>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</si>
  <si>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</si>
  <si>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</si>
  <si>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</si>
  <si>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</si>
  <si>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</si>
  <si>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</si>
  <si>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</si>
  <si>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</si>
  <si>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</si>
  <si>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</si>
  <si>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</si>
  <si>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</si>
  <si>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</si>
  <si>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</si>
  <si>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</si>
  <si>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</si>
  <si>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</si>
  <si>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</si>
  <si>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</si>
  <si>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</si>
  <si>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</si>
  <si>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</si>
  <si>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</si>
  <si>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</si>
  <si>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</si>
  <si>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</si>
  <si>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</si>
  <si>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</si>
  <si>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</si>
  <si>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</si>
  <si>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</si>
  <si>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</si>
  <si>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</si>
  <si>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</si>
  <si>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</si>
  <si>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</si>
  <si>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</si>
  <si>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</si>
  <si>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</si>
  <si>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</si>
  <si>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</si>
  <si>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</si>
  <si>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</si>
  <si>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</si>
  <si>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</si>
  <si>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</si>
  <si>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</si>
  <si>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</si>
  <si>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</si>
  <si>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EBIX</t>
  </si>
  <si>
    <t>EBMT</t>
  </si>
  <si>
    <t>EBON</t>
  </si>
  <si>
    <t>EBS</t>
  </si>
  <si>
    <t>EBTC</t>
  </si>
  <si>
    <t>EBZT</t>
  </si>
  <si>
    <t>EC</t>
  </si>
  <si>
    <t>ECAT</t>
  </si>
  <si>
    <t>ECBK</t>
  </si>
  <si>
    <t>ECDD</t>
  </si>
  <si>
    <t>ECIA</t>
  </si>
  <si>
    <t>ECL</t>
  </si>
  <si>
    <t>ECOR</t>
  </si>
  <si>
    <t>ECPG</t>
  </si>
  <si>
    <t>ECTM</t>
  </si>
  <si>
    <t>ECVT</t>
  </si>
  <si>
    <t>ECX</t>
  </si>
  <si>
    <t>ED</t>
  </si>
  <si>
    <t>EDAP</t>
  </si>
  <si>
    <t>EDBL</t>
  </si>
  <si>
    <t>EDGM</t>
  </si>
  <si>
    <t>EDIT</t>
  </si>
  <si>
    <t>EDN</t>
  </si>
  <si>
    <t>EDR</t>
  </si>
  <si>
    <t>EDRY</t>
  </si>
  <si>
    <t>EDSA</t>
  </si>
  <si>
    <t>EDTX</t>
  </si>
  <si>
    <t>EDTXF</t>
  </si>
  <si>
    <t>EDU</t>
  </si>
  <si>
    <t>EDUC</t>
  </si>
  <si>
    <t>EDXC</t>
  </si>
  <si>
    <t>EE</t>
  </si>
  <si>
    <t>EEFT</t>
  </si>
  <si>
    <t>EEGI</t>
  </si>
  <si>
    <t>EEIQ</t>
  </si>
  <si>
    <t>EEX</t>
  </si>
  <si>
    <t>EFBI</t>
  </si>
  <si>
    <t>EFC</t>
  </si>
  <si>
    <t>EFOI</t>
  </si>
  <si>
    <t>EFR</t>
  </si>
  <si>
    <t>EFSC</t>
  </si>
  <si>
    <t>EFSH</t>
  </si>
  <si>
    <t>EFSI</t>
  </si>
  <si>
    <t>EFTR</t>
  </si>
  <si>
    <t>EFX</t>
  </si>
  <si>
    <t>EGAN</t>
  </si>
  <si>
    <t>EGBN</t>
  </si>
  <si>
    <t>EGGF</t>
  </si>
  <si>
    <t>EGHT</t>
  </si>
  <si>
    <t>EGIO</t>
  </si>
  <si>
    <t>EGLE</t>
  </si>
  <si>
    <t>EGLX</t>
  </si>
  <si>
    <t>EGO</t>
  </si>
  <si>
    <t>EGP</t>
  </si>
  <si>
    <t>EGRX</t>
  </si>
  <si>
    <t>EGSE</t>
  </si>
  <si>
    <t>EGY</t>
  </si>
  <si>
    <t>EH</t>
  </si>
  <si>
    <t>EHAB</t>
  </si>
  <si>
    <t>EHC</t>
  </si>
  <si>
    <t>EHTH</t>
  </si>
  <si>
    <t>EIG</t>
  </si>
  <si>
    <t>EIGR</t>
  </si>
  <si>
    <t>EIX</t>
  </si>
  <si>
    <t>EJH</t>
  </si>
  <si>
    <t>EKSO</t>
  </si>
  <si>
    <t>EL</t>
  </si>
  <si>
    <t>ELA</t>
  </si>
  <si>
    <t>ELAN</t>
  </si>
  <si>
    <t>ELBM</t>
  </si>
  <si>
    <t>ELD</t>
  </si>
  <si>
    <t>ELDN</t>
  </si>
  <si>
    <t>ELEV</t>
  </si>
  <si>
    <t>ELF</t>
  </si>
  <si>
    <t>ELLH</t>
  </si>
  <si>
    <t>ELLO</t>
  </si>
  <si>
    <t>ELMD</t>
  </si>
  <si>
    <t>ELME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</si>
  <si>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</si>
  <si>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</si>
  <si>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</si>
  <si>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</si>
  <si>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</si>
  <si>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</si>
  <si>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</si>
  <si>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</si>
  <si>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</si>
  <si>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</si>
  <si>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</t>
  </si>
  <si>
    <t>ELVG</t>
  </si>
  <si>
    <t>ELVN</t>
  </si>
  <si>
    <t>ELYM</t>
  </si>
  <si>
    <t>ELYS</t>
  </si>
  <si>
    <t>EM</t>
  </si>
  <si>
    <t>EMAN</t>
  </si>
  <si>
    <t>EMAX</t>
  </si>
  <si>
    <t>EMBC</t>
  </si>
  <si>
    <t>EMBK</t>
  </si>
  <si>
    <t>EMCG</t>
  </si>
  <si>
    <t>EME</t>
  </si>
  <si>
    <t>EMED</t>
  </si>
  <si>
    <t>EMF</t>
  </si>
  <si>
    <t>EMKR</t>
  </si>
  <si>
    <t>EML</t>
  </si>
  <si>
    <t>EMLD</t>
  </si>
  <si>
    <t>EMMA</t>
  </si>
  <si>
    <t>EMN</t>
  </si>
  <si>
    <t>EMR</t>
  </si>
  <si>
    <t>EMX</t>
  </si>
  <si>
    <t>EMYB</t>
  </si>
  <si>
    <t>ENB</t>
  </si>
  <si>
    <t>ENBP</t>
  </si>
  <si>
    <t>ENCP</t>
  </si>
  <si>
    <t>ENDPQ</t>
  </si>
  <si>
    <t>ENDV</t>
  </si>
  <si>
    <t>ENER</t>
  </si>
  <si>
    <t>ENFN</t>
  </si>
  <si>
    <t>ENG</t>
  </si>
  <si>
    <t>ENIC</t>
  </si>
  <si>
    <t>ENLC</t>
  </si>
  <si>
    <t>ENLV</t>
  </si>
  <si>
    <t>ENMI</t>
  </si>
  <si>
    <t>ENMPY</t>
  </si>
  <si>
    <t>ENO</t>
  </si>
  <si>
    <t>ENOB</t>
  </si>
  <si>
    <t>ENOV</t>
  </si>
  <si>
    <t>ENPH</t>
  </si>
  <si>
    <t>ENR</t>
  </si>
  <si>
    <t>ENRT</t>
  </si>
  <si>
    <t>ENS</t>
  </si>
  <si>
    <t>ENSC</t>
  </si>
  <si>
    <t>ENSG</t>
  </si>
  <si>
    <t>ENSV</t>
  </si>
  <si>
    <t>ENTA</t>
  </si>
  <si>
    <t>ENTF</t>
  </si>
  <si>
    <t>ENTG</t>
  </si>
  <si>
    <t>ENTX</t>
  </si>
  <si>
    <t>ENV</t>
  </si>
  <si>
    <t>ENVA</t>
  </si>
  <si>
    <t>ENVB</t>
  </si>
  <si>
    <t>ENVX</t>
  </si>
  <si>
    <t>ENZ</t>
  </si>
  <si>
    <t>ENZN</t>
  </si>
  <si>
    <t>EOCW</t>
  </si>
  <si>
    <t>EOG</t>
  </si>
  <si>
    <t>EOLS</t>
  </si>
  <si>
    <t>EONGY</t>
  </si>
  <si>
    <t>EOSE</t>
  </si>
  <si>
    <t>EOSS</t>
  </si>
  <si>
    <t>EP</t>
  </si>
  <si>
    <t>EPAC</t>
  </si>
  <si>
    <t>EPAM</t>
  </si>
  <si>
    <t>EPC</t>
  </si>
  <si>
    <t>EPD</t>
  </si>
  <si>
    <t>EPGG</t>
  </si>
  <si>
    <t>EPIX</t>
  </si>
  <si>
    <t>EPM</t>
  </si>
  <si>
    <t>EPOW</t>
  </si>
  <si>
    <t>EPR</t>
  </si>
  <si>
    <t>EPRT</t>
  </si>
  <si>
    <t>EPSN</t>
  </si>
  <si>
    <t>EQ</t>
  </si>
  <si>
    <t>EQBK</t>
  </si>
  <si>
    <t>EQC</t>
  </si>
  <si>
    <t>EQH</t>
  </si>
  <si>
    <t>EQIX</t>
  </si>
  <si>
    <t>EQNR</t>
  </si>
  <si>
    <t>EQR</t>
  </si>
  <si>
    <t>EQRX</t>
  </si>
  <si>
    <t>EQT</t>
  </si>
  <si>
    <t>EQX</t>
  </si>
  <si>
    <t>ERAS</t>
  </si>
  <si>
    <t>ERES</t>
  </si>
  <si>
    <t>ERF</t>
  </si>
  <si>
    <t>ERIC</t>
  </si>
  <si>
    <t>ERIE</t>
  </si>
  <si>
    <t>ERII</t>
  </si>
  <si>
    <t>ERJ</t>
  </si>
  <si>
    <t>ERLFF</t>
  </si>
  <si>
    <t>ERNA</t>
  </si>
  <si>
    <t>ERO</t>
  </si>
  <si>
    <t>ERYP</t>
  </si>
  <si>
    <t>ES</t>
  </si>
  <si>
    <t>ESAB</t>
  </si>
  <si>
    <t>ESAC</t>
  </si>
  <si>
    <t>ESBS</t>
  </si>
  <si>
    <t>ESCA</t>
  </si>
  <si>
    <t>ESE</t>
  </si>
  <si>
    <t>ESEA</t>
  </si>
  <si>
    <t>ESGR</t>
  </si>
  <si>
    <t>ESI</t>
  </si>
  <si>
    <t>ESLT</t>
  </si>
  <si>
    <t>ESMC</t>
  </si>
  <si>
    <t>ESMT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</si>
  <si>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</si>
  <si>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</si>
  <si>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</si>
  <si>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</si>
  <si>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</si>
  <si>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</si>
  <si>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</si>
  <si>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</si>
  <si>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</si>
  <si>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</si>
  <si>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ESTE</t>
  </si>
  <si>
    <t>ET</t>
  </si>
  <si>
    <t>ETAO</t>
  </si>
  <si>
    <t>ETCC</t>
  </si>
  <si>
    <t>ETCG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</si>
  <si>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</si>
  <si>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</si>
  <si>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</si>
  <si>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</si>
  <si>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</si>
  <si>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</si>
  <si>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</si>
  <si>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</si>
  <si>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</si>
  <si>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</si>
  <si>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</si>
  <si>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ETWO</t>
  </si>
  <si>
    <t>EU</t>
  </si>
  <si>
    <t>EUDA</t>
  </si>
  <si>
    <t>EUSP</t>
  </si>
  <si>
    <t>EUUNF</t>
  </si>
  <si>
    <t>EVA</t>
  </si>
  <si>
    <t>EVAX</t>
  </si>
  <si>
    <t>EVBG</t>
  </si>
  <si>
    <t>EVBN</t>
  </si>
  <si>
    <t>EVC</t>
  </si>
  <si>
    <t>EVCM</t>
  </si>
  <si>
    <t>EVE</t>
  </si>
  <si>
    <t>EVER</t>
  </si>
  <si>
    <t>EVEX</t>
  </si>
  <si>
    <t>EVFMD</t>
  </si>
  <si>
    <t>EVGN</t>
  </si>
  <si>
    <t>EVGO</t>
  </si>
  <si>
    <t>EVGR</t>
  </si>
  <si>
    <t>EVH</t>
  </si>
  <si>
    <t>EVI</t>
  </si>
  <si>
    <t>EVKG</t>
  </si>
  <si>
    <t>EVLO</t>
  </si>
  <si>
    <t>EVLV</t>
  </si>
  <si>
    <t>EVOK</t>
  </si>
  <si>
    <t>EVOL</t>
  </si>
  <si>
    <t>EVR</t>
  </si>
  <si>
    <t>EVRG</t>
  </si>
  <si>
    <t>EVRI</t>
  </si>
  <si>
    <t>EVTC</t>
  </si>
  <si>
    <t>EVTL</t>
  </si>
  <si>
    <t>EVTV</t>
  </si>
  <si>
    <t>EVVL</t>
  </si>
  <si>
    <t>EW</t>
  </si>
  <si>
    <t>EWBC</t>
  </si>
  <si>
    <t>EWCZ</t>
  </si>
  <si>
    <t>EWLU</t>
  </si>
  <si>
    <t>EWTX</t>
  </si>
  <si>
    <t>EXAI</t>
  </si>
  <si>
    <t>EXAS</t>
  </si>
  <si>
    <t>EXC</t>
  </si>
  <si>
    <t>EXDW</t>
  </si>
  <si>
    <t>EXEL</t>
  </si>
  <si>
    <t>EXETF</t>
  </si>
  <si>
    <t>EXFY</t>
  </si>
  <si>
    <t>EXK</t>
  </si>
  <si>
    <t>EXLS</t>
  </si>
  <si>
    <t>EXN</t>
  </si>
  <si>
    <t>EXP</t>
  </si>
  <si>
    <t>EXPD</t>
  </si>
  <si>
    <t>EXPE</t>
  </si>
  <si>
    <t>EXPI</t>
  </si>
  <si>
    <t>EXPO</t>
  </si>
  <si>
    <t>EXPR</t>
  </si>
  <si>
    <t>EXR</t>
  </si>
  <si>
    <t>EXSR</t>
  </si>
  <si>
    <t>EXTR</t>
  </si>
  <si>
    <t>EYE</t>
  </si>
  <si>
    <t>EYEN</t>
  </si>
  <si>
    <t>EYPT</t>
  </si>
  <si>
    <t>EZFL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</si>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</sst>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sharedStrings" Target="sharedString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29275500</v>
      </c>
      <c r="E8" s="13">
        <v>74119800</v>
      </c>
      <c r="F8" s="13">
        <v>40170500</v>
      </c>
      <c r="G8" s="13">
        <v>68582400</v>
      </c>
      <c r="H8" s="13">
        <v>34599700</v>
      </c>
      <c r="I8" s="13">
        <v>49308000</v>
      </c>
      <c r="J8" s="13">
        <v>20483700</v>
      </c>
      <c r="K8" s="13">
        <v>33155600</v>
      </c>
    </row>
    <row r="9" spans="1:11" x14ac:dyDescent="0.2">
      <c r="C9" s="11" t="s">
        <v>22</v>
      </c>
      <c r="D9" s="13">
        <v>23666000</v>
      </c>
      <c r="E9" s="13">
        <v>49064600</v>
      </c>
      <c r="F9" s="13">
        <v>29501700</v>
      </c>
      <c r="G9" s="13">
        <v>42332900</v>
      </c>
      <c r="H9" s="13">
        <v>25284500</v>
      </c>
      <c r="I9" s="13">
        <v>27234800</v>
      </c>
      <c r="J9" s="13">
        <v>14869800</v>
      </c>
      <c r="K9" s="13">
        <v>16896600</v>
      </c>
    </row>
    <row r="10" spans="1:11" x14ac:dyDescent="0.2">
      <c r="C10" s="11" t="s">
        <v>23</v>
      </c>
      <c r="D10" s="13">
        <v>5609600</v>
      </c>
      <c r="E10" s="13">
        <v>25055200</v>
      </c>
      <c r="F10" s="13">
        <v>10668800</v>
      </c>
      <c r="G10" s="13">
        <v>26249400</v>
      </c>
      <c r="H10" s="13">
        <v>9315200</v>
      </c>
      <c r="I10" s="13">
        <v>22073200</v>
      </c>
      <c r="J10" s="13">
        <v>5613900</v>
      </c>
      <c r="K10" s="13">
        <v>16259000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-331700</v>
      </c>
      <c r="E14" s="13">
        <v>1684300</v>
      </c>
      <c r="F14" s="13">
        <v>155100</v>
      </c>
      <c r="G14" s="13">
        <v>-114200</v>
      </c>
      <c r="H14" s="13">
        <v>-225100</v>
      </c>
      <c r="I14" s="13">
        <v>63500</v>
      </c>
      <c r="J14" s="13">
        <v>177700</v>
      </c>
      <c r="K14" s="13">
        <v>739800</v>
      </c>
    </row>
    <row r="15" spans="1:11" x14ac:dyDescent="0.2">
      <c r="C15" s="11" t="s">
        <v>28</v>
      </c>
      <c r="D15" s="13">
        <v>1994400</v>
      </c>
      <c r="E15" s="13">
        <v>4108400</v>
      </c>
      <c r="F15" s="13">
        <v>1851200</v>
      </c>
      <c r="G15" s="13">
        <v>3650700</v>
      </c>
      <c r="H15" s="13">
        <v>1986900</v>
      </c>
      <c r="I15" s="13">
        <v>4028700</v>
      </c>
      <c r="J15" s="13">
        <v>1915800</v>
      </c>
      <c r="K15" s="13">
        <v>3577500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26120200</v>
      </c>
      <c r="E17" s="13">
        <v>67403200</v>
      </c>
      <c r="F17" s="13">
        <v>33038200</v>
      </c>
      <c r="G17" s="13">
        <v>55922300</v>
      </c>
      <c r="H17" s="13">
        <v>28478600</v>
      </c>
      <c r="I17" s="13">
        <v>40170500</v>
      </c>
      <c r="J17" s="13">
        <v>17475900</v>
      </c>
      <c r="K17" s="13">
        <v>29002000</v>
      </c>
    </row>
    <row r="18" spans="3:11" x14ac:dyDescent="0.2">
      <c r="C18" s="11" t="s">
        <v>30</v>
      </c>
      <c r="D18" s="13">
        <v>3155300</v>
      </c>
      <c r="E18" s="13">
        <v>6716600</v>
      </c>
      <c r="F18" s="13">
        <v>7132300</v>
      </c>
      <c r="G18" s="13">
        <v>12660000</v>
      </c>
      <c r="H18" s="13">
        <v>6121100</v>
      </c>
      <c r="I18" s="13">
        <v>9137500</v>
      </c>
      <c r="J18" s="13">
        <v>3007800</v>
      </c>
      <c r="K18" s="13">
        <v>4153600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701100</v>
      </c>
      <c r="E20" s="13">
        <v>4294700</v>
      </c>
      <c r="F20" s="13">
        <v>2886100</v>
      </c>
      <c r="G20" s="13">
        <v>1096300</v>
      </c>
      <c r="H20" s="13">
        <v>215400</v>
      </c>
      <c r="I20" s="13">
        <v>-339200</v>
      </c>
      <c r="J20" s="13">
        <v>-39800</v>
      </c>
      <c r="K20" s="13">
        <v>-505100</v>
      </c>
    </row>
    <row r="21" spans="3:11" x14ac:dyDescent="0.2">
      <c r="C21" s="11" t="s">
        <v>33</v>
      </c>
      <c r="D21" s="13">
        <v>5850800</v>
      </c>
      <c r="E21" s="13">
        <v>15119700</v>
      </c>
      <c r="F21" s="13">
        <v>11869600</v>
      </c>
      <c r="G21" s="13">
        <v>17407000</v>
      </c>
      <c r="H21" s="13">
        <v>8323400</v>
      </c>
      <c r="I21" s="13">
        <v>12827000</v>
      </c>
      <c r="J21" s="13">
        <v>4883700</v>
      </c>
      <c r="K21" s="13">
        <v>7226000</v>
      </c>
    </row>
    <row r="22" spans="3:11" x14ac:dyDescent="0.2">
      <c r="C22" s="11" t="s">
        <v>34</v>
      </c>
      <c r="D22" s="13" t="s">
        <v>92</v>
      </c>
      <c r="E22" s="13">
        <v>515800</v>
      </c>
      <c r="F22" s="13" t="s">
        <v>92</v>
      </c>
      <c r="G22" s="13">
        <v>507200</v>
      </c>
      <c r="H22" s="13" t="s">
        <v>92</v>
      </c>
      <c r="I22" s="13">
        <v>476000</v>
      </c>
      <c r="J22" s="13" t="s">
        <v>92</v>
      </c>
      <c r="K22" s="13">
        <v>464100</v>
      </c>
    </row>
    <row r="23" spans="3:11" x14ac:dyDescent="0.2">
      <c r="C23" s="11" t="s">
        <v>35</v>
      </c>
      <c r="D23" s="13">
        <v>3856400</v>
      </c>
      <c r="E23" s="13">
        <v>10495500</v>
      </c>
      <c r="F23" s="13">
        <v>10018400</v>
      </c>
      <c r="G23" s="13">
        <v>13249100</v>
      </c>
      <c r="H23" s="13">
        <v>6336500</v>
      </c>
      <c r="I23" s="13">
        <v>8322300</v>
      </c>
      <c r="J23" s="13">
        <v>2967900</v>
      </c>
      <c r="K23" s="13">
        <v>3184400</v>
      </c>
    </row>
    <row r="24" spans="3:11" x14ac:dyDescent="0.2">
      <c r="C24" s="11" t="s">
        <v>36</v>
      </c>
      <c r="D24" s="13">
        <v>1264300</v>
      </c>
      <c r="E24" s="13">
        <v>3438500</v>
      </c>
      <c r="F24" s="13">
        <v>3683000</v>
      </c>
      <c r="G24" s="13">
        <v>5271400</v>
      </c>
      <c r="H24" s="13">
        <v>2471500</v>
      </c>
      <c r="I24" s="13">
        <v>3230700</v>
      </c>
      <c r="J24" s="13">
        <v>1667000</v>
      </c>
      <c r="K24" s="13">
        <v>1986900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2592100</v>
      </c>
      <c r="E26" s="13">
        <v>7056900</v>
      </c>
      <c r="F26" s="13">
        <v>6335400</v>
      </c>
      <c r="G26" s="13">
        <v>7977700</v>
      </c>
      <c r="H26" s="13">
        <v>3865000</v>
      </c>
      <c r="I26" s="13">
        <v>5091600</v>
      </c>
      <c r="J26" s="13">
        <v>1300900</v>
      </c>
      <c r="K26" s="13">
        <v>1197500</v>
      </c>
    </row>
    <row r="27" spans="3:11" x14ac:dyDescent="0.2">
      <c r="C27" s="11" t="s">
        <v>38</v>
      </c>
      <c r="D27" s="13">
        <v>2571600</v>
      </c>
      <c r="E27" s="13">
        <v>6988000</v>
      </c>
      <c r="F27" s="13">
        <v>6312800</v>
      </c>
      <c r="G27" s="13">
        <v>7966900</v>
      </c>
      <c r="H27" s="13">
        <v>3858500</v>
      </c>
      <c r="I27" s="13">
        <v>5080800</v>
      </c>
      <c r="J27" s="13">
        <v>1295500</v>
      </c>
      <c r="K27" s="13">
        <v>1187800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-701100</v>
      </c>
      <c r="E32" s="13">
        <v>-4294700</v>
      </c>
      <c r="F32" s="13">
        <v>-2886100</v>
      </c>
      <c r="G32" s="13">
        <v>-1096300</v>
      </c>
      <c r="H32" s="13">
        <v>-215400</v>
      </c>
      <c r="I32" s="13">
        <v>339200</v>
      </c>
      <c r="J32" s="13">
        <v>39800</v>
      </c>
      <c r="K32" s="13">
        <v>505100</v>
      </c>
    </row>
    <row r="33" spans="2:11" x14ac:dyDescent="0.2">
      <c r="C33" s="11" t="s">
        <v>44</v>
      </c>
      <c r="D33" s="13">
        <v>2571600</v>
      </c>
      <c r="E33" s="13">
        <v>6988000</v>
      </c>
      <c r="F33" s="13">
        <v>6312800</v>
      </c>
      <c r="G33" s="13">
        <v>7966900</v>
      </c>
      <c r="H33" s="13">
        <v>3858500</v>
      </c>
      <c r="I33" s="13">
        <v>5080800</v>
      </c>
      <c r="J33" s="13">
        <v>1295500</v>
      </c>
      <c r="K33" s="13">
        <v>1187800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2571600</v>
      </c>
      <c r="E35" s="13">
        <v>6988000</v>
      </c>
      <c r="F35" s="13">
        <v>6312800</v>
      </c>
      <c r="G35" s="13">
        <v>7966900</v>
      </c>
      <c r="H35" s="13">
        <v>3858500</v>
      </c>
      <c r="I35" s="13">
        <v>5080800</v>
      </c>
      <c r="J35" s="13">
        <v>1295500</v>
      </c>
      <c r="K35" s="13">
        <v>1187800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10926200</v>
      </c>
      <c r="E41" s="13">
        <v>10935900</v>
      </c>
      <c r="F41" s="13">
        <v>12362800</v>
      </c>
      <c r="G41" s="13">
        <v>11738200</v>
      </c>
      <c r="H41" s="13">
        <v>14499400</v>
      </c>
      <c r="I41" s="13">
        <v>8888700</v>
      </c>
      <c r="J41" s="13">
        <v>7930300</v>
      </c>
      <c r="K41" s="13">
        <v>10459900</v>
      </c>
    </row>
    <row r="42" spans="2:11" x14ac:dyDescent="0.2">
      <c r="C42" s="11" t="s">
        <v>50</v>
      </c>
      <c r="D42" s="13">
        <v>8403100</v>
      </c>
      <c r="E42" s="13">
        <v>8885500</v>
      </c>
      <c r="F42" s="13">
        <v>7271200</v>
      </c>
      <c r="G42" s="13">
        <v>6788800</v>
      </c>
      <c r="H42" s="13">
        <v>6770500</v>
      </c>
      <c r="I42" s="13">
        <v>6785500</v>
      </c>
      <c r="J42" s="13">
        <v>6961100</v>
      </c>
      <c r="K42" s="13">
        <v>6899700</v>
      </c>
    </row>
    <row r="43" spans="2:11" x14ac:dyDescent="0.2">
      <c r="C43" s="11" t="s">
        <v>51</v>
      </c>
      <c r="D43" s="13">
        <v>1960000</v>
      </c>
      <c r="E43" s="13">
        <v>25272700</v>
      </c>
      <c r="F43" s="13">
        <v>3034700</v>
      </c>
      <c r="G43" s="13">
        <v>24314200</v>
      </c>
      <c r="H43" s="13">
        <v>1908300</v>
      </c>
      <c r="I43" s="13">
        <v>25624800</v>
      </c>
      <c r="J43" s="13">
        <v>1279400</v>
      </c>
      <c r="K43" s="13">
        <v>15825000</v>
      </c>
    </row>
    <row r="44" spans="2:11" x14ac:dyDescent="0.2">
      <c r="C44" s="11" t="s">
        <v>52</v>
      </c>
      <c r="D44" s="13">
        <v>6948200</v>
      </c>
      <c r="E44" s="13">
        <v>8301800</v>
      </c>
      <c r="F44" s="13">
        <v>10940200</v>
      </c>
      <c r="G44" s="13">
        <v>9498300</v>
      </c>
      <c r="H44" s="13">
        <v>7486600</v>
      </c>
      <c r="I44" s="13">
        <v>6538900</v>
      </c>
      <c r="J44" s="13">
        <v>6082300</v>
      </c>
      <c r="K44" s="13">
        <v>4946200</v>
      </c>
    </row>
    <row r="45" spans="2:11" x14ac:dyDescent="0.2">
      <c r="C45" s="11" t="s">
        <v>53</v>
      </c>
      <c r="D45" s="13">
        <v>8368600</v>
      </c>
      <c r="E45" s="13">
        <v>12937900</v>
      </c>
      <c r="F45" s="13">
        <v>34298200</v>
      </c>
      <c r="G45" s="13">
        <v>26960200</v>
      </c>
      <c r="H45" s="13">
        <v>24443500</v>
      </c>
      <c r="I45" s="13">
        <v>14206500</v>
      </c>
      <c r="J45" s="13">
        <v>21094300</v>
      </c>
      <c r="K45" s="13">
        <v>7624500</v>
      </c>
    </row>
    <row r="46" spans="2:11" x14ac:dyDescent="0.2">
      <c r="C46" s="11" t="s">
        <v>54</v>
      </c>
      <c r="D46" s="13">
        <v>55424800</v>
      </c>
      <c r="E46" s="13">
        <v>66333800</v>
      </c>
      <c r="F46" s="13">
        <v>91198400</v>
      </c>
      <c r="G46" s="13">
        <v>79299700</v>
      </c>
      <c r="H46" s="13">
        <v>80947300</v>
      </c>
      <c r="I46" s="13">
        <v>62044500</v>
      </c>
      <c r="J46" s="13">
        <v>59126100</v>
      </c>
      <c r="K46" s="13">
        <v>45755300</v>
      </c>
    </row>
    <row r="47" spans="2:11" x14ac:dyDescent="0.2">
      <c r="C47" s="11" t="s">
        <v>55</v>
      </c>
      <c r="D47" s="13">
        <v>16943900</v>
      </c>
      <c r="E47" s="13">
        <v>18965300</v>
      </c>
      <c r="F47" s="13">
        <v>16844900</v>
      </c>
      <c r="G47" s="13">
        <v>11783400</v>
      </c>
      <c r="H47" s="13">
        <v>11364500</v>
      </c>
      <c r="I47" s="13">
        <v>10987600</v>
      </c>
      <c r="J47" s="13">
        <v>9293600</v>
      </c>
      <c r="K47" s="13">
        <v>10372700</v>
      </c>
    </row>
    <row r="48" spans="2:11" x14ac:dyDescent="0.2">
      <c r="C48" s="11" t="s">
        <v>56</v>
      </c>
      <c r="D48" s="13">
        <v>65648900</v>
      </c>
      <c r="E48" s="13">
        <v>65451800</v>
      </c>
      <c r="F48" s="13">
        <v>68781600</v>
      </c>
      <c r="G48" s="13">
        <v>63830000</v>
      </c>
      <c r="H48" s="13">
        <v>67085500</v>
      </c>
      <c r="I48" s="13">
        <v>65820100</v>
      </c>
      <c r="J48" s="13">
        <v>64550500</v>
      </c>
      <c r="K48" s="13">
        <v>63115000</v>
      </c>
    </row>
    <row r="49" spans="3:11" x14ac:dyDescent="0.2">
      <c r="C49" s="11" t="s">
        <v>57</v>
      </c>
      <c r="D49" s="13">
        <v>5914300</v>
      </c>
      <c r="E49" s="13">
        <v>5949900</v>
      </c>
      <c r="F49" s="13">
        <v>5454500</v>
      </c>
      <c r="G49" s="13">
        <v>5224000</v>
      </c>
      <c r="H49" s="13">
        <v>5237000</v>
      </c>
      <c r="I49" s="13">
        <v>5168000</v>
      </c>
      <c r="J49" s="13">
        <v>4010400</v>
      </c>
      <c r="K49" s="13">
        <v>3659300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8843500</v>
      </c>
      <c r="E52" s="13">
        <v>7128000</v>
      </c>
      <c r="F52" s="13">
        <v>9514400</v>
      </c>
      <c r="G52" s="13">
        <v>15803500</v>
      </c>
      <c r="H52" s="13">
        <v>7025700</v>
      </c>
      <c r="I52" s="13">
        <v>4338800</v>
      </c>
      <c r="J52" s="13">
        <v>8290000</v>
      </c>
      <c r="K52" s="13">
        <v>6313900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152775500</v>
      </c>
      <c r="E54" s="13">
        <v>163828800</v>
      </c>
      <c r="F54" s="13">
        <v>191793700</v>
      </c>
      <c r="G54" s="13">
        <v>175940700</v>
      </c>
      <c r="H54" s="13">
        <v>171660000</v>
      </c>
      <c r="I54" s="13">
        <v>148359100</v>
      </c>
      <c r="J54" s="13">
        <v>145270600</v>
      </c>
      <c r="K54" s="13">
        <v>129216200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21153500</v>
      </c>
      <c r="E57" s="13">
        <v>21028600</v>
      </c>
      <c r="F57" s="13">
        <v>26315100</v>
      </c>
      <c r="G57" s="13">
        <v>17447900</v>
      </c>
      <c r="H57" s="13">
        <v>25857400</v>
      </c>
      <c r="I57" s="13">
        <v>18086500</v>
      </c>
      <c r="J57" s="13">
        <v>17245500</v>
      </c>
      <c r="K57" s="13">
        <v>10874500</v>
      </c>
    </row>
    <row r="58" spans="3:11" x14ac:dyDescent="0.2">
      <c r="C58" s="11" t="s">
        <v>66</v>
      </c>
      <c r="D58" s="13">
        <v>7861400</v>
      </c>
      <c r="E58" s="13">
        <v>9075000</v>
      </c>
      <c r="F58" s="13">
        <v>9030900</v>
      </c>
      <c r="G58" s="13">
        <v>7038600</v>
      </c>
      <c r="H58" s="13">
        <v>8377200</v>
      </c>
      <c r="I58" s="13">
        <v>5414700</v>
      </c>
      <c r="J58" s="13">
        <v>6122200</v>
      </c>
      <c r="K58" s="13">
        <v>7062300</v>
      </c>
    </row>
    <row r="59" spans="3:11" x14ac:dyDescent="0.2">
      <c r="C59" s="11" t="s">
        <v>67</v>
      </c>
      <c r="D59" s="13">
        <v>11238500</v>
      </c>
      <c r="E59" s="13">
        <v>22359700</v>
      </c>
      <c r="F59" s="13">
        <v>42460000</v>
      </c>
      <c r="G59" s="13">
        <v>39650400</v>
      </c>
      <c r="H59" s="13">
        <v>31755600</v>
      </c>
      <c r="I59" s="13">
        <v>22969200</v>
      </c>
      <c r="J59" s="13">
        <v>24804200</v>
      </c>
      <c r="K59" s="13">
        <v>15723800</v>
      </c>
    </row>
    <row r="60" spans="3:11" x14ac:dyDescent="0.2">
      <c r="C60" s="11" t="s">
        <v>68</v>
      </c>
      <c r="D60" s="13">
        <v>40253400</v>
      </c>
      <c r="E60" s="13">
        <v>52463300</v>
      </c>
      <c r="F60" s="13">
        <v>77806000</v>
      </c>
      <c r="G60" s="13">
        <v>64136900</v>
      </c>
      <c r="H60" s="13">
        <v>65990300</v>
      </c>
      <c r="I60" s="13">
        <v>46470400</v>
      </c>
      <c r="J60" s="13">
        <v>48171900</v>
      </c>
      <c r="K60" s="13">
        <v>33660700</v>
      </c>
    </row>
    <row r="61" spans="3:11" x14ac:dyDescent="0.2">
      <c r="C61" s="11" t="s">
        <v>69</v>
      </c>
      <c r="D61" s="13">
        <v>26334500</v>
      </c>
      <c r="E61" s="13">
        <v>25243600</v>
      </c>
      <c r="F61" s="13">
        <v>25862800</v>
      </c>
      <c r="G61" s="13">
        <v>28092000</v>
      </c>
      <c r="H61" s="13">
        <v>29613700</v>
      </c>
      <c r="I61" s="13">
        <v>30264100</v>
      </c>
      <c r="J61" s="13">
        <v>27718300</v>
      </c>
      <c r="K61" s="13">
        <v>27355400</v>
      </c>
    </row>
    <row r="62" spans="3:11" x14ac:dyDescent="0.2">
      <c r="C62" s="11" t="s">
        <v>70</v>
      </c>
      <c r="D62" s="13">
        <v>26362500</v>
      </c>
      <c r="E62" s="13">
        <v>26644700</v>
      </c>
      <c r="F62" s="13">
        <v>25831600</v>
      </c>
      <c r="G62" s="13">
        <v>27700000</v>
      </c>
      <c r="H62" s="13">
        <v>24939900</v>
      </c>
      <c r="I62" s="13">
        <v>23682100</v>
      </c>
      <c r="J62" s="13">
        <v>26002800</v>
      </c>
      <c r="K62" s="13">
        <v>24499500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93457700</v>
      </c>
      <c r="E66" s="13">
        <v>104858800</v>
      </c>
      <c r="F66" s="13">
        <v>130021700</v>
      </c>
      <c r="G66" s="13">
        <v>120031300</v>
      </c>
      <c r="H66" s="13">
        <v>120651600</v>
      </c>
      <c r="I66" s="13">
        <v>100504900</v>
      </c>
      <c r="J66" s="13">
        <v>101987800</v>
      </c>
      <c r="K66" s="13">
        <v>85606000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51087100</v>
      </c>
      <c r="E72" s="13">
        <v>46942100</v>
      </c>
      <c r="F72" s="13">
        <v>45757500</v>
      </c>
      <c r="G72" s="13">
        <v>43763100</v>
      </c>
      <c r="H72" s="13">
        <v>39757000</v>
      </c>
      <c r="I72" s="13">
        <v>37600000</v>
      </c>
      <c r="J72" s="13">
        <v>33386100</v>
      </c>
      <c r="K72" s="13">
        <v>34348800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59317800</v>
      </c>
      <c r="E76" s="13">
        <v>58970000</v>
      </c>
      <c r="F76" s="13">
        <v>61772100</v>
      </c>
      <c r="G76" s="13">
        <v>55909400</v>
      </c>
      <c r="H76" s="13">
        <v>51008400</v>
      </c>
      <c r="I76" s="13">
        <v>47854200</v>
      </c>
      <c r="J76" s="13">
        <v>43282800</v>
      </c>
      <c r="K76" s="13">
        <v>43610100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2571600</v>
      </c>
      <c r="E81" s="13">
        <v>6988000</v>
      </c>
      <c r="F81" s="13">
        <v>6312800</v>
      </c>
      <c r="G81" s="13">
        <v>7966900</v>
      </c>
      <c r="H81" s="13">
        <v>3858500</v>
      </c>
      <c r="I81" s="13">
        <v>5080800</v>
      </c>
      <c r="J81" s="13">
        <v>1295500</v>
      </c>
      <c r="K81" s="13">
        <v>1187800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1994400</v>
      </c>
      <c r="E83" s="13">
        <v>4108400</v>
      </c>
      <c r="F83" s="13">
        <v>1851200</v>
      </c>
      <c r="G83" s="13">
        <v>3650700</v>
      </c>
      <c r="H83" s="13">
        <v>1986900</v>
      </c>
      <c r="I83" s="13">
        <v>4028700</v>
      </c>
      <c r="J83" s="13">
        <v>1915800</v>
      </c>
      <c r="K83" s="13">
        <v>3577500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3211300</v>
      </c>
      <c r="E89" s="13">
        <v>10961800</v>
      </c>
      <c r="F89" s="13">
        <v>6015600</v>
      </c>
      <c r="G89" s="13">
        <v>7840900</v>
      </c>
      <c r="H89" s="13">
        <v>3336200</v>
      </c>
      <c r="I89" s="13">
        <v>9442300</v>
      </c>
      <c r="J89" s="13">
        <v>3158500</v>
      </c>
      <c r="K89" s="13">
        <v>4407800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-2119000</v>
      </c>
      <c r="E91" s="13">
        <v>-2767000</v>
      </c>
      <c r="F91" s="13">
        <v>-2099000</v>
      </c>
      <c r="G91" s="13">
        <v>-1829000</v>
      </c>
      <c r="H91" s="13">
        <v>-1364000</v>
      </c>
      <c r="I91" s="13">
        <v>-1647000</v>
      </c>
      <c r="J91" s="13">
        <v>-1200000</v>
      </c>
      <c r="K91" s="13">
        <v>-1250000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-1915800</v>
      </c>
      <c r="E94" s="13">
        <v>-5802300</v>
      </c>
      <c r="F94" s="13">
        <v>-2609300</v>
      </c>
      <c r="G94" s="13">
        <v>-1755300</v>
      </c>
      <c r="H94" s="13">
        <v>613800</v>
      </c>
      <c r="I94" s="13">
        <v>-8495700</v>
      </c>
      <c r="J94" s="13">
        <v>-2610400</v>
      </c>
      <c r="K94" s="13">
        <v>-4450800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-823800</v>
      </c>
      <c r="E96" s="13">
        <v>-1603500</v>
      </c>
      <c r="F96" s="13">
        <v>-808800</v>
      </c>
      <c r="G96" s="13">
        <v>-1636900</v>
      </c>
      <c r="H96" s="13">
        <v>-32300</v>
      </c>
      <c r="I96" s="13">
        <v>-1635800</v>
      </c>
      <c r="J96" s="13">
        <v>-1627200</v>
      </c>
      <c r="K96" s="13">
        <v>-903500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-1298700</v>
      </c>
      <c r="E100" s="13">
        <v>-5901400</v>
      </c>
      <c r="F100" s="13">
        <v>-2878600</v>
      </c>
      <c r="G100" s="13">
        <v>-3297500</v>
      </c>
      <c r="H100" s="13">
        <v>1646600</v>
      </c>
      <c r="I100" s="13">
        <v>-2545800</v>
      </c>
      <c r="J100" s="13">
        <v>-3096100</v>
      </c>
      <c r="K100" s="13">
        <v>350000</v>
      </c>
    </row>
    <row r="101" spans="3:11" x14ac:dyDescent="0.2">
      <c r="C101" s="11" t="s">
        <v>19</v>
      </c>
      <c r="D101" s="13">
        <v>-34500</v>
      </c>
      <c r="E101" s="13">
        <v>-67800</v>
      </c>
      <c r="F101" s="13">
        <v>78600</v>
      </c>
      <c r="G101" s="13">
        <v>85100</v>
      </c>
      <c r="H101" s="13">
        <v>9700</v>
      </c>
      <c r="I101" s="13">
        <v>32300</v>
      </c>
      <c r="J101" s="13">
        <v>18300</v>
      </c>
      <c r="K101" s="13">
        <v>23700</v>
      </c>
    </row>
    <row r="102" spans="3:11" x14ac:dyDescent="0.2">
      <c r="C102" s="11" t="s">
        <v>20</v>
      </c>
      <c r="D102" s="13">
        <v>-37700</v>
      </c>
      <c r="E102" s="13">
        <v>-809800</v>
      </c>
      <c r="F102" s="13">
        <v>606300</v>
      </c>
      <c r="G102" s="13">
        <v>2873200</v>
      </c>
      <c r="H102" s="13">
        <v>5606300</v>
      </c>
      <c r="I102" s="13">
        <v>-1566900</v>
      </c>
      <c r="J102" s="13">
        <v>-2529600</v>
      </c>
      <c r="K102" s="13">
        <v>330600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1881000</v>
      </c>
      <c r="E8" s="13">
        <v>1904000</v>
      </c>
      <c r="F8" s="13">
        <v>1767000</v>
      </c>
      <c r="G8" s="13">
        <v>1825000</v>
      </c>
      <c r="H8" s="13">
        <v>1789000</v>
      </c>
      <c r="I8" s="13">
        <v>1826000</v>
      </c>
      <c r="J8" s="13">
        <v>1551000</v>
      </c>
      <c r="K8" s="13">
        <v>1346000</v>
      </c>
    </row>
    <row r="9" spans="1:11" x14ac:dyDescent="0.2">
      <c r="C9" s="11" t="s">
        <v>22</v>
      </c>
      <c r="D9" s="13">
        <v>568000</v>
      </c>
      <c r="E9" s="13">
        <v>450000</v>
      </c>
      <c r="F9" s="13">
        <v>314000</v>
      </c>
      <c r="G9" s="13">
        <v>408000</v>
      </c>
      <c r="H9" s="13">
        <v>631000</v>
      </c>
      <c r="I9" s="13">
        <v>494000</v>
      </c>
      <c r="J9" s="13">
        <v>315000</v>
      </c>
      <c r="K9" s="13">
        <v>319000</v>
      </c>
    </row>
    <row r="10" spans="1:11" x14ac:dyDescent="0.2">
      <c r="C10" s="11" t="s">
        <v>23</v>
      </c>
      <c r="D10" s="13">
        <v>1313000</v>
      </c>
      <c r="E10" s="13">
        <v>1454000</v>
      </c>
      <c r="F10" s="13">
        <v>1453000</v>
      </c>
      <c r="G10" s="13">
        <v>1417000</v>
      </c>
      <c r="H10" s="13">
        <v>1158000</v>
      </c>
      <c r="I10" s="13">
        <v>1332000</v>
      </c>
      <c r="J10" s="13">
        <v>1236000</v>
      </c>
      <c r="K10" s="13">
        <v>1027000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556000</v>
      </c>
      <c r="E12" s="13">
        <v>565000</v>
      </c>
      <c r="F12" s="13">
        <v>572000</v>
      </c>
      <c r="G12" s="13">
        <v>579000</v>
      </c>
      <c r="H12" s="13">
        <v>539000</v>
      </c>
      <c r="I12" s="13">
        <v>553000</v>
      </c>
      <c r="J12" s="13">
        <v>515000</v>
      </c>
      <c r="K12" s="13">
        <v>468000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18000</v>
      </c>
      <c r="F14" s="13">
        <v>0</v>
      </c>
      <c r="G14" s="13">
        <v>19000</v>
      </c>
      <c r="H14" s="13">
        <v>14000</v>
      </c>
      <c r="I14" s="13" t="s">
        <v>92</v>
      </c>
      <c r="J14" s="13">
        <v>12000</v>
      </c>
      <c r="K14" s="13">
        <v>0</v>
      </c>
    </row>
    <row r="15" spans="1:11" x14ac:dyDescent="0.2">
      <c r="C15" s="11" t="s">
        <v>28</v>
      </c>
      <c r="D15" s="13">
        <v>28000</v>
      </c>
      <c r="E15" s="13">
        <v>37000</v>
      </c>
      <c r="F15" s="13">
        <v>39000</v>
      </c>
      <c r="G15" s="13">
        <v>44000</v>
      </c>
      <c r="H15" s="13">
        <v>47000</v>
      </c>
      <c r="I15" s="13">
        <v>30000</v>
      </c>
      <c r="J15" s="13">
        <v>28000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1592000</v>
      </c>
      <c r="E17" s="13">
        <v>1477000</v>
      </c>
      <c r="F17" s="13">
        <v>1326000</v>
      </c>
      <c r="G17" s="13">
        <v>1460000</v>
      </c>
      <c r="H17" s="13">
        <v>1687000</v>
      </c>
      <c r="I17" s="13">
        <v>1486000</v>
      </c>
      <c r="J17" s="13">
        <v>1229000</v>
      </c>
      <c r="K17" s="13">
        <v>1171000</v>
      </c>
    </row>
    <row r="18" spans="3:11" x14ac:dyDescent="0.2">
      <c r="C18" s="11" t="s">
        <v>30</v>
      </c>
      <c r="D18" s="13">
        <v>289000</v>
      </c>
      <c r="E18" s="13">
        <v>427000</v>
      </c>
      <c r="F18" s="13">
        <v>441000</v>
      </c>
      <c r="G18" s="13">
        <v>365000</v>
      </c>
      <c r="H18" s="13">
        <v>102000</v>
      </c>
      <c r="I18" s="13">
        <v>340000</v>
      </c>
      <c r="J18" s="13">
        <v>322000</v>
      </c>
      <c r="K18" s="13">
        <v>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15000</v>
      </c>
      <c r="F20" s="13">
        <v>9000</v>
      </c>
      <c r="G20" s="13">
        <v>6000</v>
      </c>
      <c r="H20" s="13">
        <v>3000</v>
      </c>
      <c r="I20" s="13">
        <v>1000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418000</v>
      </c>
      <c r="E21" s="13">
        <v>569000</v>
      </c>
      <c r="F21" s="13">
        <v>564000</v>
      </c>
      <c r="G21" s="13">
        <v>512000</v>
      </c>
      <c r="H21" s="13">
        <v>251000</v>
      </c>
      <c r="I21" s="13">
        <v>435000</v>
      </c>
      <c r="J21" s="13">
        <v>427000</v>
      </c>
      <c r="K21" s="13">
        <v>235000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14000</v>
      </c>
      <c r="G22" s="13">
        <v>15000</v>
      </c>
      <c r="H22" s="13">
        <v>14000</v>
      </c>
      <c r="I22" s="13">
        <v>15000</v>
      </c>
      <c r="J22" s="13">
        <v>14000</v>
      </c>
      <c r="K22" s="13">
        <v>12000</v>
      </c>
    </row>
    <row r="23" spans="3:11" x14ac:dyDescent="0.2">
      <c r="C23" s="11" t="s">
        <v>35</v>
      </c>
      <c r="D23" s="13">
        <v>282000</v>
      </c>
      <c r="E23" s="13">
        <v>427000</v>
      </c>
      <c r="F23" s="13">
        <v>436000</v>
      </c>
      <c r="G23" s="13">
        <v>356000</v>
      </c>
      <c r="H23" s="13">
        <v>91000</v>
      </c>
      <c r="I23" s="13">
        <v>326000</v>
      </c>
      <c r="J23" s="13">
        <v>308000</v>
      </c>
      <c r="K23" s="13">
        <v>165000</v>
      </c>
    </row>
    <row r="24" spans="3:11" x14ac:dyDescent="0.2">
      <c r="C24" s="11" t="s">
        <v>36</v>
      </c>
      <c r="D24" s="13">
        <v>78000</v>
      </c>
      <c r="E24" s="13">
        <v>128000</v>
      </c>
      <c r="F24" s="13">
        <v>125000</v>
      </c>
      <c r="G24" s="13">
        <v>131000</v>
      </c>
      <c r="H24" s="13">
        <v>25000</v>
      </c>
      <c r="I24" s="13">
        <v>32000</v>
      </c>
      <c r="J24" s="13">
        <v>104000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204000</v>
      </c>
      <c r="E26" s="13">
        <v>299000</v>
      </c>
      <c r="F26" s="13">
        <v>311000</v>
      </c>
      <c r="G26" s="13">
        <v>225000</v>
      </c>
      <c r="H26" s="13">
        <v>66000</v>
      </c>
      <c r="I26" s="13">
        <v>294000</v>
      </c>
      <c r="J26" s="13">
        <v>204000</v>
      </c>
      <c r="K26" s="13">
        <v>76000</v>
      </c>
    </row>
    <row r="27" spans="3:11" x14ac:dyDescent="0.2">
      <c r="C27" s="11" t="s">
        <v>38</v>
      </c>
      <c r="D27" s="13">
        <v>204000</v>
      </c>
      <c r="E27" s="13">
        <v>299000</v>
      </c>
      <c r="F27" s="13">
        <v>311000</v>
      </c>
      <c r="G27" s="13">
        <v>225000</v>
      </c>
      <c r="H27" s="13">
        <v>66000</v>
      </c>
      <c r="I27" s="13">
        <v>294000</v>
      </c>
      <c r="J27" s="13">
        <v>204000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-15000</v>
      </c>
      <c r="F32" s="13">
        <v>-9000</v>
      </c>
      <c r="G32" s="13">
        <v>-6000</v>
      </c>
      <c r="H32" s="13">
        <v>-3000</v>
      </c>
      <c r="I32" s="13">
        <v>-1000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204000</v>
      </c>
      <c r="E33" s="13">
        <v>299000</v>
      </c>
      <c r="F33" s="13">
        <v>311000</v>
      </c>
      <c r="G33" s="13">
        <v>225000</v>
      </c>
      <c r="H33" s="13">
        <v>66000</v>
      </c>
      <c r="I33" s="13">
        <v>294000</v>
      </c>
      <c r="J33" s="13">
        <v>204000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204000</v>
      </c>
      <c r="E35" s="13">
        <v>299000</v>
      </c>
      <c r="F35" s="13">
        <v>311000</v>
      </c>
      <c r="G35" s="13">
        <v>225000</v>
      </c>
      <c r="H35" s="13">
        <v>66000</v>
      </c>
      <c r="I35" s="13">
        <v>294000</v>
      </c>
      <c r="J35" s="13">
        <v>204000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2202000</v>
      </c>
      <c r="E41" s="13">
        <v>1539000</v>
      </c>
      <c r="F41" s="13">
        <v>2082000</v>
      </c>
      <c r="G41" s="13">
        <v>2732000</v>
      </c>
      <c r="H41" s="13">
        <v>2670000</v>
      </c>
      <c r="I41" s="13">
        <v>1630000</v>
      </c>
      <c r="J41" s="13">
        <v>2838000</v>
      </c>
      <c r="K41" s="13">
        <v>5260000</v>
      </c>
    </row>
    <row r="42" spans="2:11" x14ac:dyDescent="0.2">
      <c r="C42" s="11" t="s">
        <v>50</v>
      </c>
      <c r="D42" s="13">
        <v>351000</v>
      </c>
      <c r="E42" s="13">
        <v>335000</v>
      </c>
      <c r="F42" s="13">
        <v>334000</v>
      </c>
      <c r="G42" s="13">
        <v>330000</v>
      </c>
      <c r="H42" s="13">
        <v>346000</v>
      </c>
      <c r="I42" s="13">
        <v>342000</v>
      </c>
      <c r="J42" s="13">
        <v>881000</v>
      </c>
      <c r="K42" s="13">
        <v>1106000</v>
      </c>
    </row>
    <row r="43" spans="2:11" x14ac:dyDescent="0.2">
      <c r="C43" s="11" t="s">
        <v>51</v>
      </c>
      <c r="D43" s="13">
        <v>836000</v>
      </c>
      <c r="E43" s="13">
        <v>919000</v>
      </c>
      <c r="F43" s="13">
        <v>579000</v>
      </c>
      <c r="G43" s="13">
        <v>650000</v>
      </c>
      <c r="H43" s="13">
        <v>965000</v>
      </c>
      <c r="I43" s="13">
        <v>1031000</v>
      </c>
      <c r="J43" s="13">
        <v>557000</v>
      </c>
      <c r="K43" s="13">
        <v>521000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453000</v>
      </c>
      <c r="E45" s="13">
        <v>649000</v>
      </c>
      <c r="F45" s="13">
        <v>522000</v>
      </c>
      <c r="G45" s="13">
        <v>439000</v>
      </c>
      <c r="H45" s="13">
        <v>377000</v>
      </c>
      <c r="I45" s="13">
        <v>387000</v>
      </c>
      <c r="J45" s="13">
        <v>401000</v>
      </c>
      <c r="K45" s="13">
        <v>326000</v>
      </c>
    </row>
    <row r="46" spans="2:11" x14ac:dyDescent="0.2">
      <c r="C46" s="11" t="s">
        <v>54</v>
      </c>
      <c r="D46" s="13">
        <v>3842000</v>
      </c>
      <c r="E46" s="13">
        <v>3442000</v>
      </c>
      <c r="F46" s="13">
        <v>3517000</v>
      </c>
      <c r="G46" s="13">
        <v>4151000</v>
      </c>
      <c r="H46" s="13">
        <v>4358000</v>
      </c>
      <c r="I46" s="13">
        <v>3390000</v>
      </c>
      <c r="J46" s="13">
        <v>4677000</v>
      </c>
      <c r="K46" s="13">
        <v>7213000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553000</v>
      </c>
      <c r="E48" s="13">
        <v>531000</v>
      </c>
      <c r="F48" s="13">
        <v>545000</v>
      </c>
      <c r="G48" s="13">
        <v>864000</v>
      </c>
      <c r="H48" s="13">
        <v>522000</v>
      </c>
      <c r="I48" s="13">
        <v>516000</v>
      </c>
      <c r="J48" s="13">
        <v>510000</v>
      </c>
      <c r="K48" s="13">
        <v>733000</v>
      </c>
    </row>
    <row r="49" spans="3:11" x14ac:dyDescent="0.2">
      <c r="C49" s="11" t="s">
        <v>57</v>
      </c>
      <c r="D49" s="13">
        <v>6115000</v>
      </c>
      <c r="E49" s="13">
        <v>6186000</v>
      </c>
      <c r="F49" s="13">
        <v>6275000</v>
      </c>
      <c r="G49" s="13">
        <v>6349000</v>
      </c>
      <c r="H49" s="13">
        <v>6441000</v>
      </c>
      <c r="I49" s="13">
        <v>6539000</v>
      </c>
      <c r="J49" s="13">
        <v>5165000</v>
      </c>
      <c r="K49" s="13">
        <v>3177000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2960000</v>
      </c>
      <c r="E52" s="13">
        <v>2920000</v>
      </c>
      <c r="F52" s="13">
        <v>2855000</v>
      </c>
      <c r="G52" s="13">
        <v>2436000</v>
      </c>
      <c r="H52" s="13">
        <v>2609000</v>
      </c>
      <c r="I52" s="13">
        <v>2574000</v>
      </c>
      <c r="J52" s="13">
        <v>2382000</v>
      </c>
      <c r="K52" s="13">
        <v>2165000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13470000</v>
      </c>
      <c r="E54" s="13">
        <v>13079000</v>
      </c>
      <c r="F54" s="13">
        <v>13192000</v>
      </c>
      <c r="G54" s="13">
        <v>13800000</v>
      </c>
      <c r="H54" s="13">
        <v>13930000</v>
      </c>
      <c r="I54" s="13">
        <v>13019000</v>
      </c>
      <c r="J54" s="13">
        <v>12734000</v>
      </c>
      <c r="K54" s="13">
        <v>13288000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136000</v>
      </c>
      <c r="F57" s="13">
        <v>70000</v>
      </c>
      <c r="G57" s="13">
        <v>101000</v>
      </c>
      <c r="H57" s="13">
        <v>86000</v>
      </c>
      <c r="I57" s="13">
        <v>136000</v>
      </c>
      <c r="J57" s="13">
        <v>73000</v>
      </c>
      <c r="K57" s="13">
        <v>96000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3051000</v>
      </c>
      <c r="E59" s="13">
        <v>2425000</v>
      </c>
      <c r="F59" s="13">
        <v>2763000</v>
      </c>
      <c r="G59" s="13">
        <v>3412000</v>
      </c>
      <c r="H59" s="13">
        <v>3544000</v>
      </c>
      <c r="I59" s="13">
        <v>2441000</v>
      </c>
      <c r="J59" s="13">
        <v>2398000</v>
      </c>
      <c r="K59" s="13">
        <v>2868000</v>
      </c>
    </row>
    <row r="60" spans="3:11" x14ac:dyDescent="0.2">
      <c r="C60" s="11" t="s">
        <v>68</v>
      </c>
      <c r="D60" s="13">
        <v>3113000</v>
      </c>
      <c r="E60" s="13">
        <v>2561000</v>
      </c>
      <c r="F60" s="13">
        <v>2833000</v>
      </c>
      <c r="G60" s="13">
        <v>3513000</v>
      </c>
      <c r="H60" s="13">
        <v>3630000</v>
      </c>
      <c r="I60" s="13">
        <v>2577000</v>
      </c>
      <c r="J60" s="13">
        <v>2471000</v>
      </c>
      <c r="K60" s="13">
        <v>2964000</v>
      </c>
    </row>
    <row r="61" spans="3:11" x14ac:dyDescent="0.2">
      <c r="C61" s="11" t="s">
        <v>69</v>
      </c>
      <c r="D61" s="13">
        <v>1879000</v>
      </c>
      <c r="E61" s="13">
        <v>1879000</v>
      </c>
      <c r="F61" s="13">
        <v>1878000</v>
      </c>
      <c r="G61" s="13">
        <v>1878000</v>
      </c>
      <c r="H61" s="13">
        <v>1878000</v>
      </c>
      <c r="I61" s="13">
        <v>1877000</v>
      </c>
      <c r="J61" s="13">
        <v>1877000</v>
      </c>
      <c r="K61" s="13">
        <v>1876000</v>
      </c>
    </row>
    <row r="62" spans="3:11" x14ac:dyDescent="0.2">
      <c r="C62" s="11" t="s">
        <v>70</v>
      </c>
      <c r="D62" s="13">
        <v>927000</v>
      </c>
      <c r="E62" s="13">
        <v>841000</v>
      </c>
      <c r="F62" s="13">
        <v>840000</v>
      </c>
      <c r="G62" s="13">
        <v>784000</v>
      </c>
      <c r="H62" s="13">
        <v>805000</v>
      </c>
      <c r="I62" s="13">
        <v>709000</v>
      </c>
      <c r="J62" s="13">
        <v>658000</v>
      </c>
      <c r="K62" s="13">
        <v>608000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5919000</v>
      </c>
      <c r="E66" s="13">
        <v>5281000</v>
      </c>
      <c r="F66" s="13">
        <v>5551000</v>
      </c>
      <c r="G66" s="13">
        <v>6175000</v>
      </c>
      <c r="H66" s="13">
        <v>6313000</v>
      </c>
      <c r="I66" s="13">
        <v>5163000</v>
      </c>
      <c r="J66" s="13">
        <v>5006000</v>
      </c>
      <c r="K66" s="13">
        <v>5448000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7585000</v>
      </c>
      <c r="E72" s="13">
        <v>7658000</v>
      </c>
      <c r="F72" s="13">
        <v>7567000</v>
      </c>
      <c r="G72" s="13">
        <v>7607000</v>
      </c>
      <c r="H72" s="13">
        <v>7608000</v>
      </c>
      <c r="I72" s="13">
        <v>7855000</v>
      </c>
      <c r="J72" s="13">
        <v>7760000</v>
      </c>
      <c r="K72" s="13">
        <v>7887000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7551000</v>
      </c>
      <c r="E76" s="13">
        <v>7798000</v>
      </c>
      <c r="F76" s="13">
        <v>7641000</v>
      </c>
      <c r="G76" s="13">
        <v>7625000</v>
      </c>
      <c r="H76" s="13">
        <v>7617000</v>
      </c>
      <c r="I76" s="13">
        <v>7856000</v>
      </c>
      <c r="J76" s="13">
        <v>7728000</v>
      </c>
      <c r="K76" s="13">
        <v>7840000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204000</v>
      </c>
      <c r="E81" s="13">
        <v>299000</v>
      </c>
      <c r="F81" s="13">
        <v>311000</v>
      </c>
      <c r="G81" s="13">
        <v>225000</v>
      </c>
      <c r="H81" s="13">
        <v>66000</v>
      </c>
      <c r="I81" s="13">
        <v>294000</v>
      </c>
      <c r="J81" s="13">
        <v>204000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127000</v>
      </c>
      <c r="F83" s="13">
        <v>114000</v>
      </c>
      <c r="G83" s="13">
        <v>141000</v>
      </c>
      <c r="H83" s="13">
        <v>146000</v>
      </c>
      <c r="I83" s="13">
        <v>94000</v>
      </c>
      <c r="J83" s="13">
        <v>105000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1123000</v>
      </c>
      <c r="E89" s="13">
        <v>-112000</v>
      </c>
      <c r="F89" s="13">
        <v>-78000</v>
      </c>
      <c r="G89" s="13">
        <v>444000</v>
      </c>
      <c r="H89" s="13">
        <v>1534000</v>
      </c>
      <c r="I89" s="13">
        <v>64000</v>
      </c>
      <c r="J89" s="13">
        <v>-143000</v>
      </c>
      <c r="K89" s="13">
        <v>371000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-53000</v>
      </c>
      <c r="F91" s="13">
        <v>-59000</v>
      </c>
      <c r="G91" s="13">
        <v>-53000</v>
      </c>
      <c r="H91" s="13">
        <v>-48000</v>
      </c>
      <c r="I91" s="13">
        <v>-43000</v>
      </c>
      <c r="J91" s="13">
        <v>-44000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-54000</v>
      </c>
      <c r="F94" s="13">
        <v>-65000</v>
      </c>
      <c r="G94" s="13">
        <v>-33000</v>
      </c>
      <c r="H94" s="13">
        <v>-49000</v>
      </c>
      <c r="I94" s="13">
        <v>-911000</v>
      </c>
      <c r="J94" s="13">
        <v>-1811000</v>
      </c>
      <c r="K94" s="13">
        <v>-444000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-53000</v>
      </c>
      <c r="F96" s="13">
        <v>-53000</v>
      </c>
      <c r="G96" s="13">
        <v>-48000</v>
      </c>
      <c r="H96" s="13">
        <v>-48000</v>
      </c>
      <c r="I96" s="13">
        <v>-48000</v>
      </c>
      <c r="J96" s="13">
        <v>-49000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-418000</v>
      </c>
      <c r="E100" s="13">
        <v>-348000</v>
      </c>
      <c r="F100" s="13">
        <v>-476000</v>
      </c>
      <c r="G100" s="13">
        <v>-351000</v>
      </c>
      <c r="H100" s="13">
        <v>-442000</v>
      </c>
      <c r="I100" s="13">
        <v>-348000</v>
      </c>
      <c r="J100" s="13">
        <v>-479000</v>
      </c>
      <c r="K100" s="13">
        <v>526000</v>
      </c>
    </row>
    <row r="101" spans="3:11" x14ac:dyDescent="0.2">
      <c r="C101" s="11" t="s">
        <v>19</v>
      </c>
      <c r="D101" s="13">
        <v>19000</v>
      </c>
      <c r="E101" s="13">
        <v>-29000</v>
      </c>
      <c r="F101" s="13">
        <v>-31000</v>
      </c>
      <c r="G101" s="13">
        <v>2000</v>
      </c>
      <c r="H101" s="13">
        <v>-3000</v>
      </c>
      <c r="I101" s="13">
        <v>-13000</v>
      </c>
      <c r="J101" s="13">
        <v>11000</v>
      </c>
      <c r="K101" s="13">
        <v>35000</v>
      </c>
    </row>
    <row r="102" spans="3:11" x14ac:dyDescent="0.2">
      <c r="C102" s="11" t="s">
        <v>20</v>
      </c>
      <c r="D102" s="13">
        <v>663000</v>
      </c>
      <c r="E102" s="13">
        <v>-543000</v>
      </c>
      <c r="F102" s="13">
        <v>-650000</v>
      </c>
      <c r="G102" s="13">
        <v>62000</v>
      </c>
      <c r="H102" s="13">
        <v>1040000</v>
      </c>
      <c r="I102" s="13">
        <v>-1208000</v>
      </c>
      <c r="J102" s="13">
        <v>-2422000</v>
      </c>
      <c r="K102" s="13">
        <v>488000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200</v>
      </c>
      <c r="H17" s="13">
        <v>400</v>
      </c>
      <c r="I17" s="13">
        <v>-700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-400</v>
      </c>
      <c r="I18" s="13">
        <v>700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2400</v>
      </c>
      <c r="G20" s="13">
        <v>1300</v>
      </c>
      <c r="H20" s="13">
        <v>6700</v>
      </c>
      <c r="I20" s="13">
        <v>4100</v>
      </c>
      <c r="J20" s="13">
        <v>1800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1600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2300</v>
      </c>
      <c r="F23" s="13">
        <v>2200</v>
      </c>
      <c r="G23" s="13">
        <v>1100</v>
      </c>
      <c r="H23" s="13">
        <v>6300</v>
      </c>
      <c r="I23" s="13">
        <v>4800</v>
      </c>
      <c r="J23" s="13">
        <v>1600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1800</v>
      </c>
      <c r="F26" s="13">
        <v>2000</v>
      </c>
      <c r="G26" s="13">
        <v>1100</v>
      </c>
      <c r="H26" s="13">
        <v>6300</v>
      </c>
      <c r="I26" s="13">
        <v>4800</v>
      </c>
      <c r="J26" s="13">
        <v>1600</v>
      </c>
      <c r="K26" s="13">
        <v>-3600</v>
      </c>
    </row>
    <row r="27" spans="3:11" x14ac:dyDescent="0.2">
      <c r="C27" s="11" t="s">
        <v>38</v>
      </c>
      <c r="D27" s="13" t="s">
        <v>92</v>
      </c>
      <c r="E27" s="13">
        <v>1800</v>
      </c>
      <c r="F27" s="13">
        <v>2000</v>
      </c>
      <c r="G27" s="13">
        <v>1100</v>
      </c>
      <c r="H27" s="13">
        <v>6300</v>
      </c>
      <c r="I27" s="13">
        <v>4800</v>
      </c>
      <c r="J27" s="13">
        <v>1600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-2400</v>
      </c>
      <c r="G32" s="13">
        <v>-1300</v>
      </c>
      <c r="H32" s="13">
        <v>-6700</v>
      </c>
      <c r="I32" s="13">
        <v>-4100</v>
      </c>
      <c r="J32" s="13">
        <v>-1800</v>
      </c>
      <c r="K32" s="13">
        <v>3300</v>
      </c>
    </row>
    <row r="33" spans="2:11" x14ac:dyDescent="0.2">
      <c r="C33" s="11" t="s">
        <v>44</v>
      </c>
      <c r="D33" s="13" t="s">
        <v>92</v>
      </c>
      <c r="E33" s="13">
        <v>1800</v>
      </c>
      <c r="F33" s="13">
        <v>2000</v>
      </c>
      <c r="G33" s="13">
        <v>1100</v>
      </c>
      <c r="H33" s="13">
        <v>6300</v>
      </c>
      <c r="I33" s="13">
        <v>4800</v>
      </c>
      <c r="J33" s="13">
        <v>1600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1800</v>
      </c>
      <c r="F35" s="13">
        <v>2000</v>
      </c>
      <c r="G35" s="13">
        <v>1100</v>
      </c>
      <c r="H35" s="13">
        <v>6300</v>
      </c>
      <c r="I35" s="13">
        <v>4800</v>
      </c>
      <c r="J35" s="13">
        <v>1600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400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300</v>
      </c>
      <c r="H46" s="13">
        <v>400</v>
      </c>
      <c r="I46" s="13">
        <v>500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17700</v>
      </c>
      <c r="E47" s="13">
        <v>20200</v>
      </c>
      <c r="F47" s="13">
        <v>277600</v>
      </c>
      <c r="G47" s="13">
        <v>276400</v>
      </c>
      <c r="H47" s="13">
        <v>276100</v>
      </c>
      <c r="I47" s="13">
        <v>276000</v>
      </c>
      <c r="J47" s="13">
        <v>276000</v>
      </c>
      <c r="K47" s="13">
        <v>276000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20300</v>
      </c>
      <c r="F54" s="13">
        <v>277800</v>
      </c>
      <c r="G54" s="13">
        <v>276700</v>
      </c>
      <c r="H54" s="13">
        <v>276500</v>
      </c>
      <c r="I54" s="13">
        <v>276500</v>
      </c>
      <c r="J54" s="13">
        <v>276600</v>
      </c>
      <c r="K54" s="13">
        <v>276800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200</v>
      </c>
      <c r="G57" s="13">
        <v>300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700</v>
      </c>
      <c r="F59" s="13">
        <v>1000</v>
      </c>
      <c r="G59" s="13">
        <v>600</v>
      </c>
      <c r="H59" s="13">
        <v>500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1000</v>
      </c>
      <c r="F60" s="13">
        <v>1300</v>
      </c>
      <c r="G60" s="13">
        <v>900</v>
      </c>
      <c r="H60" s="13">
        <v>800</v>
      </c>
      <c r="I60" s="13">
        <v>500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10200</v>
      </c>
      <c r="F62" s="13">
        <v>10600</v>
      </c>
      <c r="G62" s="13">
        <v>11900</v>
      </c>
      <c r="H62" s="13">
        <v>12800</v>
      </c>
      <c r="I62" s="13">
        <v>19500</v>
      </c>
      <c r="J62" s="13">
        <v>24500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11300</v>
      </c>
      <c r="F66" s="13">
        <v>11900</v>
      </c>
      <c r="G66" s="13">
        <v>12800</v>
      </c>
      <c r="H66" s="13">
        <v>13600</v>
      </c>
      <c r="I66" s="13">
        <v>19900</v>
      </c>
      <c r="J66" s="13">
        <v>24900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-11100</v>
      </c>
      <c r="F72" s="13">
        <v>-11100</v>
      </c>
      <c r="G72" s="13">
        <v>-12100</v>
      </c>
      <c r="H72" s="13">
        <v>-13100</v>
      </c>
      <c r="I72" s="13">
        <v>-19400</v>
      </c>
      <c r="J72" s="13">
        <v>-24300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9000</v>
      </c>
      <c r="F76" s="13">
        <v>265900</v>
      </c>
      <c r="G76" s="13">
        <v>264000</v>
      </c>
      <c r="H76" s="13">
        <v>262900</v>
      </c>
      <c r="I76" s="13">
        <v>256600</v>
      </c>
      <c r="J76" s="13">
        <v>251700</v>
      </c>
      <c r="K76" s="13">
        <v>250100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1800</v>
      </c>
      <c r="F81" s="13">
        <v>2000</v>
      </c>
      <c r="G81" s="13">
        <v>1100</v>
      </c>
      <c r="H81" s="13">
        <v>6300</v>
      </c>
      <c r="I81" s="13">
        <v>4800</v>
      </c>
      <c r="J81" s="13">
        <v>1600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-200</v>
      </c>
      <c r="G89" s="13">
        <v>-100</v>
      </c>
      <c r="H89" s="13">
        <v>-400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259700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-258900</v>
      </c>
      <c r="F100" s="13">
        <v>200</v>
      </c>
      <c r="G100" s="13">
        <v>100</v>
      </c>
      <c r="H100" s="13">
        <v>400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76900</v>
      </c>
      <c r="E8" s="13">
        <v>76300</v>
      </c>
      <c r="F8" s="13">
        <v>84400</v>
      </c>
      <c r="G8" s="13">
        <v>77800</v>
      </c>
      <c r="H8" s="13">
        <v>66600</v>
      </c>
      <c r="I8" s="13">
        <v>63800</v>
      </c>
      <c r="J8" s="13">
        <v>66100</v>
      </c>
      <c r="K8" s="13">
        <v>62700</v>
      </c>
    </row>
    <row r="9" spans="1:11" x14ac:dyDescent="0.2">
      <c r="C9" s="11" t="s">
        <v>22</v>
      </c>
      <c r="D9" s="13">
        <v>54700</v>
      </c>
      <c r="E9" s="13">
        <v>54700</v>
      </c>
      <c r="F9" s="13">
        <v>58700</v>
      </c>
      <c r="G9" s="13">
        <v>56200</v>
      </c>
      <c r="H9" s="13">
        <v>48500</v>
      </c>
      <c r="I9" s="13">
        <v>45600</v>
      </c>
      <c r="J9" s="13">
        <v>51700</v>
      </c>
      <c r="K9" s="13">
        <v>45800</v>
      </c>
    </row>
    <row r="10" spans="1:11" x14ac:dyDescent="0.2">
      <c r="C10" s="11" t="s">
        <v>23</v>
      </c>
      <c r="D10" s="13">
        <v>22200</v>
      </c>
      <c r="E10" s="13">
        <v>21600</v>
      </c>
      <c r="F10" s="13">
        <v>25700</v>
      </c>
      <c r="G10" s="13">
        <v>21600</v>
      </c>
      <c r="H10" s="13">
        <v>18100</v>
      </c>
      <c r="I10" s="13">
        <v>18200</v>
      </c>
      <c r="J10" s="13">
        <v>14400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70300</v>
      </c>
      <c r="F17" s="13">
        <v>75800</v>
      </c>
      <c r="G17" s="13">
        <v>70800</v>
      </c>
      <c r="H17" s="13">
        <v>61900</v>
      </c>
      <c r="I17" s="13">
        <v>54500</v>
      </c>
      <c r="J17" s="13">
        <v>61700</v>
      </c>
      <c r="K17" s="13">
        <v>58600</v>
      </c>
    </row>
    <row r="18" spans="3:11" x14ac:dyDescent="0.2">
      <c r="C18" s="11" t="s">
        <v>30</v>
      </c>
      <c r="D18" s="13">
        <v>6600</v>
      </c>
      <c r="E18" s="13">
        <v>6000</v>
      </c>
      <c r="F18" s="13">
        <v>8600</v>
      </c>
      <c r="G18" s="13">
        <v>7000</v>
      </c>
      <c r="H18" s="13">
        <v>4700</v>
      </c>
      <c r="I18" s="13">
        <v>9300</v>
      </c>
      <c r="J18" s="13">
        <v>4400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-400</v>
      </c>
      <c r="G20" s="13">
        <v>200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7200</v>
      </c>
      <c r="E21" s="13">
        <v>6800</v>
      </c>
      <c r="F21" s="13">
        <v>8500</v>
      </c>
      <c r="G21" s="13">
        <v>7600</v>
      </c>
      <c r="H21" s="13">
        <v>5000</v>
      </c>
      <c r="I21" s="13">
        <v>9600</v>
      </c>
      <c r="J21" s="13">
        <v>4900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6400</v>
      </c>
      <c r="F23" s="13">
        <v>8100</v>
      </c>
      <c r="G23" s="13">
        <v>7200</v>
      </c>
      <c r="H23" s="13">
        <v>4600</v>
      </c>
      <c r="I23" s="13">
        <v>9200</v>
      </c>
      <c r="J23" s="13">
        <v>4400</v>
      </c>
      <c r="K23" s="13">
        <v>4200</v>
      </c>
    </row>
    <row r="24" spans="3:11" x14ac:dyDescent="0.2">
      <c r="C24" s="11" t="s">
        <v>36</v>
      </c>
      <c r="D24" s="13">
        <v>1800</v>
      </c>
      <c r="E24" s="13">
        <v>1700</v>
      </c>
      <c r="F24" s="13">
        <v>2300</v>
      </c>
      <c r="G24" s="13">
        <v>1900</v>
      </c>
      <c r="H24" s="13">
        <v>1200</v>
      </c>
      <c r="I24" s="13">
        <v>2400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4700</v>
      </c>
      <c r="F26" s="13">
        <v>5800</v>
      </c>
      <c r="G26" s="13">
        <v>5300</v>
      </c>
      <c r="H26" s="13">
        <v>3400</v>
      </c>
      <c r="I26" s="13">
        <v>6800</v>
      </c>
      <c r="J26" s="13">
        <v>3100</v>
      </c>
      <c r="K26" s="13">
        <v>3100</v>
      </c>
    </row>
    <row r="27" spans="3:11" x14ac:dyDescent="0.2">
      <c r="C27" s="11" t="s">
        <v>38</v>
      </c>
      <c r="D27" s="13">
        <v>5100</v>
      </c>
      <c r="E27" s="13">
        <v>4700</v>
      </c>
      <c r="F27" s="13">
        <v>5800</v>
      </c>
      <c r="G27" s="13">
        <v>5300</v>
      </c>
      <c r="H27" s="13">
        <v>3400</v>
      </c>
      <c r="I27" s="13">
        <v>6800</v>
      </c>
      <c r="J27" s="13">
        <v>3000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400</v>
      </c>
      <c r="G32" s="13">
        <v>-200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5100</v>
      </c>
      <c r="E33" s="13">
        <v>4700</v>
      </c>
      <c r="F33" s="13">
        <v>5800</v>
      </c>
      <c r="G33" s="13">
        <v>5300</v>
      </c>
      <c r="H33" s="13">
        <v>3400</v>
      </c>
      <c r="I33" s="13">
        <v>6800</v>
      </c>
      <c r="J33" s="13">
        <v>3000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4700</v>
      </c>
      <c r="F35" s="13">
        <v>5800</v>
      </c>
      <c r="G35" s="13">
        <v>5300</v>
      </c>
      <c r="H35" s="13">
        <v>3400</v>
      </c>
      <c r="I35" s="13">
        <v>6800</v>
      </c>
      <c r="J35" s="13">
        <v>3000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14000</v>
      </c>
      <c r="F41" s="13">
        <v>17400</v>
      </c>
      <c r="G41" s="13">
        <v>5400</v>
      </c>
      <c r="H41" s="13">
        <v>5600</v>
      </c>
      <c r="I41" s="13">
        <v>5600</v>
      </c>
      <c r="J41" s="13">
        <v>4500</v>
      </c>
      <c r="K41" s="13">
        <v>2400</v>
      </c>
    </row>
    <row r="42" spans="2:11" x14ac:dyDescent="0.2">
      <c r="C42" s="11" t="s">
        <v>50</v>
      </c>
      <c r="D42" s="13">
        <v>21900</v>
      </c>
      <c r="E42" s="13">
        <v>10700</v>
      </c>
      <c r="F42" s="13">
        <v>3900</v>
      </c>
      <c r="G42" s="13">
        <v>4800</v>
      </c>
      <c r="H42" s="13">
        <v>4600</v>
      </c>
      <c r="I42" s="13">
        <v>3700</v>
      </c>
      <c r="J42" s="13">
        <v>3700</v>
      </c>
      <c r="K42" s="13">
        <v>4900</v>
      </c>
    </row>
    <row r="43" spans="2:11" x14ac:dyDescent="0.2">
      <c r="C43" s="11" t="s">
        <v>51</v>
      </c>
      <c r="D43" s="13">
        <v>41600</v>
      </c>
      <c r="E43" s="13">
        <v>40300</v>
      </c>
      <c r="F43" s="13">
        <v>44600</v>
      </c>
      <c r="G43" s="13">
        <v>42700</v>
      </c>
      <c r="H43" s="13">
        <v>36900</v>
      </c>
      <c r="I43" s="13">
        <v>34200</v>
      </c>
      <c r="J43" s="13">
        <v>33900</v>
      </c>
      <c r="K43" s="13">
        <v>32800</v>
      </c>
    </row>
    <row r="44" spans="2:11" x14ac:dyDescent="0.2">
      <c r="C44" s="11" t="s">
        <v>52</v>
      </c>
      <c r="D44" s="13">
        <v>53500</v>
      </c>
      <c r="E44" s="13">
        <v>53100</v>
      </c>
      <c r="F44" s="13">
        <v>48800</v>
      </c>
      <c r="G44" s="13">
        <v>47500</v>
      </c>
      <c r="H44" s="13">
        <v>44700</v>
      </c>
      <c r="I44" s="13">
        <v>42500</v>
      </c>
      <c r="J44" s="13">
        <v>40400</v>
      </c>
      <c r="K44" s="13">
        <v>40400</v>
      </c>
    </row>
    <row r="45" spans="2:11" x14ac:dyDescent="0.2">
      <c r="C45" s="11" t="s">
        <v>53</v>
      </c>
      <c r="D45" s="13">
        <v>3300</v>
      </c>
      <c r="E45" s="13">
        <v>5200</v>
      </c>
      <c r="F45" s="13">
        <v>5000</v>
      </c>
      <c r="G45" s="13">
        <v>7500</v>
      </c>
      <c r="H45" s="13">
        <v>8400</v>
      </c>
      <c r="I45" s="13">
        <v>11400</v>
      </c>
      <c r="J45" s="13">
        <v>6800</v>
      </c>
      <c r="K45" s="13">
        <v>3600</v>
      </c>
    </row>
    <row r="46" spans="2:11" x14ac:dyDescent="0.2">
      <c r="C46" s="11" t="s">
        <v>54</v>
      </c>
      <c r="D46" s="13">
        <v>125500</v>
      </c>
      <c r="E46" s="13">
        <v>123300</v>
      </c>
      <c r="F46" s="13">
        <v>119800</v>
      </c>
      <c r="G46" s="13">
        <v>108000</v>
      </c>
      <c r="H46" s="13">
        <v>100200</v>
      </c>
      <c r="I46" s="13">
        <v>97400</v>
      </c>
      <c r="J46" s="13">
        <v>89400</v>
      </c>
      <c r="K46" s="13">
        <v>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18900</v>
      </c>
      <c r="F48" s="13">
        <v>18900</v>
      </c>
      <c r="G48" s="13">
        <v>18600</v>
      </c>
      <c r="H48" s="13">
        <v>19200</v>
      </c>
      <c r="I48" s="13">
        <v>19500</v>
      </c>
      <c r="J48" s="13">
        <v>19400</v>
      </c>
      <c r="K48" s="13">
        <v>19900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1000</v>
      </c>
      <c r="G52" s="13">
        <v>1400</v>
      </c>
      <c r="H52" s="13">
        <v>1400</v>
      </c>
      <c r="I52" s="13">
        <v>1400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145700</v>
      </c>
      <c r="E54" s="13">
        <v>143200</v>
      </c>
      <c r="F54" s="13">
        <v>139700</v>
      </c>
      <c r="G54" s="13">
        <v>128000</v>
      </c>
      <c r="H54" s="13">
        <v>120800</v>
      </c>
      <c r="I54" s="13">
        <v>118300</v>
      </c>
      <c r="J54" s="13">
        <v>110400</v>
      </c>
      <c r="K54" s="13">
        <v>105400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21200</v>
      </c>
      <c r="F57" s="13">
        <v>21800</v>
      </c>
      <c r="G57" s="13">
        <v>20600</v>
      </c>
      <c r="H57" s="13">
        <v>22600</v>
      </c>
      <c r="I57" s="13">
        <v>20800</v>
      </c>
      <c r="J57" s="13">
        <v>16400</v>
      </c>
      <c r="K57" s="13">
        <v>21100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13900</v>
      </c>
      <c r="E59" s="13">
        <v>17800</v>
      </c>
      <c r="F59" s="13">
        <v>18400</v>
      </c>
      <c r="G59" s="13">
        <v>13200</v>
      </c>
      <c r="H59" s="13">
        <v>9000</v>
      </c>
      <c r="I59" s="13">
        <v>11200</v>
      </c>
      <c r="J59" s="13">
        <v>14100</v>
      </c>
      <c r="K59" s="13">
        <v>6300</v>
      </c>
    </row>
    <row r="60" spans="3:11" x14ac:dyDescent="0.2">
      <c r="C60" s="11" t="s">
        <v>68</v>
      </c>
      <c r="D60" s="13">
        <v>36700</v>
      </c>
      <c r="E60" s="13">
        <v>39200</v>
      </c>
      <c r="F60" s="13">
        <v>40300</v>
      </c>
      <c r="G60" s="13">
        <v>33900</v>
      </c>
      <c r="H60" s="13">
        <v>31700</v>
      </c>
      <c r="I60" s="13">
        <v>32200</v>
      </c>
      <c r="J60" s="13">
        <v>30600</v>
      </c>
      <c r="K60" s="13">
        <v>27500</v>
      </c>
    </row>
    <row r="61" spans="3:11" x14ac:dyDescent="0.2">
      <c r="C61" s="11" t="s">
        <v>69</v>
      </c>
      <c r="D61" s="13">
        <v>4400</v>
      </c>
      <c r="E61" s="13">
        <v>4400</v>
      </c>
      <c r="F61" s="13">
        <v>4500</v>
      </c>
      <c r="G61" s="13">
        <v>4500</v>
      </c>
      <c r="H61" s="13">
        <v>4500</v>
      </c>
      <c r="I61" s="13">
        <v>4600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7200</v>
      </c>
      <c r="E62" s="13">
        <v>7300</v>
      </c>
      <c r="F62" s="13">
        <v>7200</v>
      </c>
      <c r="G62" s="13">
        <v>7600</v>
      </c>
      <c r="H62" s="13">
        <v>7800</v>
      </c>
      <c r="I62" s="13">
        <v>8100</v>
      </c>
      <c r="J62" s="13">
        <v>8100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50900</v>
      </c>
      <c r="F66" s="13">
        <v>51900</v>
      </c>
      <c r="G66" s="13">
        <v>45900</v>
      </c>
      <c r="H66" s="13">
        <v>44000</v>
      </c>
      <c r="I66" s="13">
        <v>44900</v>
      </c>
      <c r="J66" s="13">
        <v>43300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84900</v>
      </c>
      <c r="E72" s="13">
        <v>79800</v>
      </c>
      <c r="F72" s="13">
        <v>75100</v>
      </c>
      <c r="G72" s="13">
        <v>69400</v>
      </c>
      <c r="H72" s="13">
        <v>64100</v>
      </c>
      <c r="I72" s="13">
        <v>60700</v>
      </c>
      <c r="J72" s="13">
        <v>53900</v>
      </c>
      <c r="K72" s="13">
        <v>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97400</v>
      </c>
      <c r="E76" s="13">
        <v>92400</v>
      </c>
      <c r="F76" s="13">
        <v>87700</v>
      </c>
      <c r="G76" s="13">
        <v>82100</v>
      </c>
      <c r="H76" s="13">
        <v>76800</v>
      </c>
      <c r="I76" s="13">
        <v>73400</v>
      </c>
      <c r="J76" s="13">
        <v>67100</v>
      </c>
      <c r="K76" s="13">
        <v>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5100</v>
      </c>
      <c r="E81" s="13">
        <v>4700</v>
      </c>
      <c r="F81" s="13">
        <v>5800</v>
      </c>
      <c r="G81" s="13">
        <v>5300</v>
      </c>
      <c r="H81" s="13">
        <v>3400</v>
      </c>
      <c r="I81" s="13">
        <v>6800</v>
      </c>
      <c r="J81" s="13">
        <v>3000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3200</v>
      </c>
      <c r="F89" s="13">
        <v>12500</v>
      </c>
      <c r="G89" s="13">
        <v>100</v>
      </c>
      <c r="H89" s="13">
        <v>1400</v>
      </c>
      <c r="I89" s="13">
        <v>2900</v>
      </c>
      <c r="J89" s="13">
        <v>2400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-900</v>
      </c>
      <c r="G91" s="13">
        <v>-200</v>
      </c>
      <c r="H91" s="13">
        <v>-400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-6300</v>
      </c>
      <c r="F94" s="13">
        <v>-500</v>
      </c>
      <c r="G94" s="13">
        <v>-200</v>
      </c>
      <c r="H94" s="13">
        <v>-1300</v>
      </c>
      <c r="I94" s="13">
        <v>-300</v>
      </c>
      <c r="J94" s="13">
        <v>1100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-100</v>
      </c>
      <c r="I100" s="13">
        <v>-1100</v>
      </c>
      <c r="J100" s="13">
        <v>-1200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-500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-8700</v>
      </c>
      <c r="E102" s="13">
        <v>-3400</v>
      </c>
      <c r="F102" s="13">
        <v>12000</v>
      </c>
      <c r="G102" s="13">
        <v>-200</v>
      </c>
      <c r="H102" s="13">
        <v>0</v>
      </c>
      <c r="I102" s="13">
        <v>1100</v>
      </c>
      <c r="J102" s="13">
        <v>2000</v>
      </c>
      <c r="K102" s="13">
        <v>-1700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138800</v>
      </c>
      <c r="E8" s="13">
        <v>247500</v>
      </c>
      <c r="F8" s="13">
        <v>303800</v>
      </c>
      <c r="G8" s="13">
        <v>363600</v>
      </c>
      <c r="H8" s="13">
        <v>366200</v>
      </c>
      <c r="I8" s="13">
        <v>363300</v>
      </c>
      <c r="J8" s="13">
        <v>347300</v>
      </c>
      <c r="K8" s="13">
        <v>330800</v>
      </c>
    </row>
    <row r="9" spans="1:11" x14ac:dyDescent="0.2">
      <c r="C9" s="11" t="s">
        <v>22</v>
      </c>
      <c r="D9" s="13">
        <v>112600</v>
      </c>
      <c r="E9" s="13">
        <v>163500</v>
      </c>
      <c r="F9" s="13">
        <v>170200</v>
      </c>
      <c r="G9" s="13">
        <v>201500</v>
      </c>
      <c r="H9" s="13">
        <v>191200</v>
      </c>
      <c r="I9" s="13">
        <v>182800</v>
      </c>
      <c r="J9" s="13">
        <v>170300</v>
      </c>
      <c r="K9" s="13">
        <v>201900</v>
      </c>
    </row>
    <row r="10" spans="1:11" x14ac:dyDescent="0.2">
      <c r="C10" s="11" t="s">
        <v>23</v>
      </c>
      <c r="D10" s="13">
        <v>26200</v>
      </c>
      <c r="E10" s="13">
        <v>84000</v>
      </c>
      <c r="F10" s="13">
        <v>133600</v>
      </c>
      <c r="G10" s="13">
        <v>162100</v>
      </c>
      <c r="H10" s="13">
        <v>175000</v>
      </c>
      <c r="I10" s="13">
        <v>180500</v>
      </c>
      <c r="J10" s="13">
        <v>177000</v>
      </c>
      <c r="K10" s="13">
        <v>128900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700</v>
      </c>
      <c r="H12" s="13">
        <v>900</v>
      </c>
      <c r="I12" s="13">
        <v>800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183600</v>
      </c>
      <c r="F17" s="13">
        <v>189800</v>
      </c>
      <c r="G17" s="13">
        <v>220200</v>
      </c>
      <c r="H17" s="13">
        <v>213300</v>
      </c>
      <c r="I17" s="13">
        <v>201300</v>
      </c>
      <c r="J17" s="13">
        <v>190300</v>
      </c>
      <c r="K17" s="13">
        <v>278700</v>
      </c>
    </row>
    <row r="18" spans="3:11" x14ac:dyDescent="0.2">
      <c r="C18" s="11" t="s">
        <v>30</v>
      </c>
      <c r="D18" s="13">
        <v>2800</v>
      </c>
      <c r="E18" s="13">
        <v>63900</v>
      </c>
      <c r="F18" s="13">
        <v>114000</v>
      </c>
      <c r="G18" s="13">
        <v>143400</v>
      </c>
      <c r="H18" s="13">
        <v>152900</v>
      </c>
      <c r="I18" s="13">
        <v>162000</v>
      </c>
      <c r="J18" s="13">
        <v>157000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11200</v>
      </c>
      <c r="F20" s="13">
        <v>5700</v>
      </c>
      <c r="G20" s="13">
        <v>5300</v>
      </c>
      <c r="H20" s="13">
        <v>4300</v>
      </c>
      <c r="I20" s="13">
        <v>16100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11900</v>
      </c>
      <c r="E21" s="13">
        <v>88900</v>
      </c>
      <c r="F21" s="13">
        <v>133000</v>
      </c>
      <c r="G21" s="13">
        <v>162600</v>
      </c>
      <c r="H21" s="13">
        <v>171500</v>
      </c>
      <c r="I21" s="13">
        <v>195500</v>
      </c>
      <c r="J21" s="13">
        <v>173400</v>
      </c>
      <c r="K21" s="13">
        <v>68200</v>
      </c>
    </row>
    <row r="22" spans="3:11" x14ac:dyDescent="0.2">
      <c r="C22" s="11" t="s">
        <v>34</v>
      </c>
      <c r="D22" s="13">
        <v>11400</v>
      </c>
      <c r="E22" s="13">
        <v>11700</v>
      </c>
      <c r="F22" s="13">
        <v>11300</v>
      </c>
      <c r="G22" s="13">
        <v>12200</v>
      </c>
      <c r="H22" s="13">
        <v>13100</v>
      </c>
      <c r="I22" s="13">
        <v>14600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-10300</v>
      </c>
      <c r="E23" s="13">
        <v>63400</v>
      </c>
      <c r="F23" s="13">
        <v>108500</v>
      </c>
      <c r="G23" s="13">
        <v>136400</v>
      </c>
      <c r="H23" s="13">
        <v>144000</v>
      </c>
      <c r="I23" s="13">
        <v>163600</v>
      </c>
      <c r="J23" s="13">
        <v>141800</v>
      </c>
      <c r="K23" s="13">
        <v>35900</v>
      </c>
    </row>
    <row r="24" spans="3:11" x14ac:dyDescent="0.2">
      <c r="C24" s="11" t="s">
        <v>36</v>
      </c>
      <c r="D24" s="13">
        <v>-2900</v>
      </c>
      <c r="E24" s="13">
        <v>13100</v>
      </c>
      <c r="F24" s="13">
        <v>15000</v>
      </c>
      <c r="G24" s="13">
        <v>21400</v>
      </c>
      <c r="H24" s="13">
        <v>19800</v>
      </c>
      <c r="I24" s="13">
        <v>22100</v>
      </c>
      <c r="J24" s="13">
        <v>21900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50300</v>
      </c>
      <c r="F26" s="13">
        <v>93500</v>
      </c>
      <c r="G26" s="13">
        <v>115000</v>
      </c>
      <c r="H26" s="13">
        <v>124200</v>
      </c>
      <c r="I26" s="13">
        <v>141500</v>
      </c>
      <c r="J26" s="13">
        <v>119900</v>
      </c>
      <c r="K26" s="13">
        <v>28200</v>
      </c>
    </row>
    <row r="27" spans="3:11" x14ac:dyDescent="0.2">
      <c r="C27" s="11" t="s">
        <v>38</v>
      </c>
      <c r="D27" s="13">
        <v>-7400</v>
      </c>
      <c r="E27" s="13">
        <v>50300</v>
      </c>
      <c r="F27" s="13">
        <v>93500</v>
      </c>
      <c r="G27" s="13">
        <v>115000</v>
      </c>
      <c r="H27" s="13">
        <v>124200</v>
      </c>
      <c r="I27" s="13">
        <v>141500</v>
      </c>
      <c r="J27" s="13">
        <v>119900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-11200</v>
      </c>
      <c r="F32" s="13">
        <v>-5700</v>
      </c>
      <c r="G32" s="13">
        <v>-5300</v>
      </c>
      <c r="H32" s="13">
        <v>-4300</v>
      </c>
      <c r="I32" s="13">
        <v>-16100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-7400</v>
      </c>
      <c r="E33" s="13">
        <v>50300</v>
      </c>
      <c r="F33" s="13">
        <v>93500</v>
      </c>
      <c r="G33" s="13">
        <v>115000</v>
      </c>
      <c r="H33" s="13">
        <v>124200</v>
      </c>
      <c r="I33" s="13">
        <v>141500</v>
      </c>
      <c r="J33" s="13">
        <v>119900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50300</v>
      </c>
      <c r="F35" s="13">
        <v>93500</v>
      </c>
      <c r="G35" s="13">
        <v>115000</v>
      </c>
      <c r="H35" s="13">
        <v>124200</v>
      </c>
      <c r="I35" s="13">
        <v>141500</v>
      </c>
      <c r="J35" s="13">
        <v>119900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134600</v>
      </c>
      <c r="F41" s="13">
        <v>109400</v>
      </c>
      <c r="G41" s="13">
        <v>55800</v>
      </c>
      <c r="H41" s="13">
        <v>85100</v>
      </c>
      <c r="I41" s="13">
        <v>57500</v>
      </c>
      <c r="J41" s="13">
        <v>86700</v>
      </c>
      <c r="K41" s="13">
        <v>114100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83900</v>
      </c>
      <c r="E43" s="13">
        <v>145600</v>
      </c>
      <c r="F43" s="13">
        <v>179100</v>
      </c>
      <c r="G43" s="13">
        <v>206900</v>
      </c>
      <c r="H43" s="13">
        <v>214100</v>
      </c>
      <c r="I43" s="13">
        <v>208700</v>
      </c>
      <c r="J43" s="13">
        <v>185300</v>
      </c>
      <c r="K43" s="13">
        <v>175200</v>
      </c>
    </row>
    <row r="44" spans="2:11" x14ac:dyDescent="0.2">
      <c r="C44" s="11" t="s">
        <v>52</v>
      </c>
      <c r="D44" s="13">
        <v>468600</v>
      </c>
      <c r="E44" s="13">
        <v>447700</v>
      </c>
      <c r="F44" s="13">
        <v>438900</v>
      </c>
      <c r="G44" s="13">
        <v>396700</v>
      </c>
      <c r="H44" s="13">
        <v>318100</v>
      </c>
      <c r="I44" s="13">
        <v>289400</v>
      </c>
      <c r="J44" s="13">
        <v>269700</v>
      </c>
      <c r="K44" s="13">
        <v>257300</v>
      </c>
    </row>
    <row r="45" spans="2:11" x14ac:dyDescent="0.2">
      <c r="C45" s="11" t="s">
        <v>53</v>
      </c>
      <c r="D45" s="13">
        <v>72700</v>
      </c>
      <c r="E45" s="13">
        <v>87300</v>
      </c>
      <c r="F45" s="13">
        <v>74300</v>
      </c>
      <c r="G45" s="13">
        <v>89400</v>
      </c>
      <c r="H45" s="13">
        <v>85700</v>
      </c>
      <c r="I45" s="13">
        <v>72200</v>
      </c>
      <c r="J45" s="13">
        <v>62900</v>
      </c>
      <c r="K45" s="13">
        <v>57700</v>
      </c>
    </row>
    <row r="46" spans="2:11" x14ac:dyDescent="0.2">
      <c r="C46" s="11" t="s">
        <v>54</v>
      </c>
      <c r="D46" s="13">
        <v>760600</v>
      </c>
      <c r="E46" s="13">
        <v>815200</v>
      </c>
      <c r="F46" s="13">
        <v>801700</v>
      </c>
      <c r="G46" s="13">
        <v>748800</v>
      </c>
      <c r="H46" s="13">
        <v>702900</v>
      </c>
      <c r="I46" s="13">
        <v>627900</v>
      </c>
      <c r="J46" s="13">
        <v>604500</v>
      </c>
      <c r="K46" s="13">
        <v>604300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527100</v>
      </c>
      <c r="E48" s="13">
        <v>519100</v>
      </c>
      <c r="F48" s="13">
        <v>483800</v>
      </c>
      <c r="G48" s="13">
        <v>488800</v>
      </c>
      <c r="H48" s="13">
        <v>495400</v>
      </c>
      <c r="I48" s="13">
        <v>501500</v>
      </c>
      <c r="J48" s="13">
        <v>499500</v>
      </c>
      <c r="K48" s="13">
        <v>501800</v>
      </c>
    </row>
    <row r="49" spans="3:11" x14ac:dyDescent="0.2">
      <c r="C49" s="11" t="s">
        <v>57</v>
      </c>
      <c r="D49" s="13">
        <v>220200</v>
      </c>
      <c r="E49" s="13">
        <v>222700</v>
      </c>
      <c r="F49" s="13">
        <v>225100</v>
      </c>
      <c r="G49" s="13">
        <v>227600</v>
      </c>
      <c r="H49" s="13">
        <v>230200</v>
      </c>
      <c r="I49" s="13">
        <v>232800</v>
      </c>
      <c r="J49" s="13">
        <v>235400</v>
      </c>
      <c r="K49" s="13">
        <v>238100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47100</v>
      </c>
      <c r="F52" s="13">
        <v>56300</v>
      </c>
      <c r="G52" s="13">
        <v>51000</v>
      </c>
      <c r="H52" s="13">
        <v>55300</v>
      </c>
      <c r="I52" s="13">
        <v>50200</v>
      </c>
      <c r="J52" s="13">
        <v>53700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1555300</v>
      </c>
      <c r="E54" s="13">
        <v>1604200</v>
      </c>
      <c r="F54" s="13">
        <v>1567000</v>
      </c>
      <c r="G54" s="13">
        <v>1516300</v>
      </c>
      <c r="H54" s="13">
        <v>1483800</v>
      </c>
      <c r="I54" s="13">
        <v>1412300</v>
      </c>
      <c r="J54" s="13">
        <v>1393100</v>
      </c>
      <c r="K54" s="13">
        <v>1397100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103200</v>
      </c>
      <c r="F57" s="13">
        <v>119400</v>
      </c>
      <c r="G57" s="13">
        <v>149700</v>
      </c>
      <c r="H57" s="13">
        <v>123400</v>
      </c>
      <c r="I57" s="13">
        <v>117100</v>
      </c>
      <c r="J57" s="13">
        <v>105200</v>
      </c>
      <c r="K57" s="13">
        <v>89200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111400</v>
      </c>
      <c r="E59" s="13">
        <v>134600</v>
      </c>
      <c r="F59" s="13">
        <v>130500</v>
      </c>
      <c r="G59" s="13">
        <v>124200</v>
      </c>
      <c r="H59" s="13">
        <v>144000</v>
      </c>
      <c r="I59" s="13">
        <v>117300</v>
      </c>
      <c r="J59" s="13">
        <v>140100</v>
      </c>
      <c r="K59" s="13">
        <v>126100</v>
      </c>
    </row>
    <row r="60" spans="3:11" x14ac:dyDescent="0.2">
      <c r="C60" s="11" t="s">
        <v>68</v>
      </c>
      <c r="D60" s="13">
        <v>198200</v>
      </c>
      <c r="E60" s="13">
        <v>237900</v>
      </c>
      <c r="F60" s="13">
        <v>250000</v>
      </c>
      <c r="G60" s="13">
        <v>274000</v>
      </c>
      <c r="H60" s="13">
        <v>267500</v>
      </c>
      <c r="I60" s="13">
        <v>234600</v>
      </c>
      <c r="J60" s="13">
        <v>245400</v>
      </c>
      <c r="K60" s="13">
        <v>215400</v>
      </c>
    </row>
    <row r="61" spans="3:11" x14ac:dyDescent="0.2">
      <c r="C61" s="11" t="s">
        <v>69</v>
      </c>
      <c r="D61" s="13">
        <v>922500</v>
      </c>
      <c r="E61" s="13">
        <v>921800</v>
      </c>
      <c r="F61" s="13">
        <v>921100</v>
      </c>
      <c r="G61" s="13">
        <v>920300</v>
      </c>
      <c r="H61" s="13">
        <v>961300</v>
      </c>
      <c r="I61" s="13">
        <v>1029600</v>
      </c>
      <c r="J61" s="13">
        <v>1127400</v>
      </c>
      <c r="K61" s="13">
        <v>1224900</v>
      </c>
    </row>
    <row r="62" spans="3:11" x14ac:dyDescent="0.2">
      <c r="C62" s="11" t="s">
        <v>70</v>
      </c>
      <c r="D62" s="13">
        <v>104100</v>
      </c>
      <c r="E62" s="13">
        <v>106800</v>
      </c>
      <c r="F62" s="13">
        <v>124900</v>
      </c>
      <c r="G62" s="13">
        <v>126700</v>
      </c>
      <c r="H62" s="13">
        <v>119600</v>
      </c>
      <c r="I62" s="13">
        <v>124800</v>
      </c>
      <c r="J62" s="13">
        <v>131000</v>
      </c>
      <c r="K62" s="13">
        <v>133400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1224800</v>
      </c>
      <c r="E66" s="13">
        <v>1266500</v>
      </c>
      <c r="F66" s="13">
        <v>1296000</v>
      </c>
      <c r="G66" s="13">
        <v>1321000</v>
      </c>
      <c r="H66" s="13">
        <v>1348400</v>
      </c>
      <c r="I66" s="13">
        <v>1388900</v>
      </c>
      <c r="J66" s="13">
        <v>1503800</v>
      </c>
      <c r="K66" s="13">
        <v>1573700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-411900</v>
      </c>
      <c r="E72" s="13">
        <v>-401900</v>
      </c>
      <c r="F72" s="13">
        <v>-449700</v>
      </c>
      <c r="G72" s="13">
        <v>-540600</v>
      </c>
      <c r="H72" s="13">
        <v>-633200</v>
      </c>
      <c r="I72" s="13">
        <v>-733200</v>
      </c>
      <c r="J72" s="13">
        <v>-869300</v>
      </c>
      <c r="K72" s="13">
        <v>-952400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330500</v>
      </c>
      <c r="E76" s="13">
        <v>337700</v>
      </c>
      <c r="F76" s="13">
        <v>271000</v>
      </c>
      <c r="G76" s="13">
        <v>195200</v>
      </c>
      <c r="H76" s="13">
        <v>135400</v>
      </c>
      <c r="I76" s="13">
        <v>23400</v>
      </c>
      <c r="J76" s="13">
        <v>-110700</v>
      </c>
      <c r="K76" s="13">
        <v>-176600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-7400</v>
      </c>
      <c r="E81" s="13">
        <v>50300</v>
      </c>
      <c r="F81" s="13">
        <v>93500</v>
      </c>
      <c r="G81" s="13">
        <v>115000</v>
      </c>
      <c r="H81" s="13">
        <v>124200</v>
      </c>
      <c r="I81" s="13">
        <v>141500</v>
      </c>
      <c r="J81" s="13">
        <v>119900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13800</v>
      </c>
      <c r="F83" s="13">
        <v>13300</v>
      </c>
      <c r="G83" s="13">
        <v>14000</v>
      </c>
      <c r="H83" s="13">
        <v>14400</v>
      </c>
      <c r="I83" s="13">
        <v>17300</v>
      </c>
      <c r="J83" s="13">
        <v>15600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50000</v>
      </c>
      <c r="F89" s="13">
        <v>68200</v>
      </c>
      <c r="G89" s="13">
        <v>60100</v>
      </c>
      <c r="H89" s="13">
        <v>146300</v>
      </c>
      <c r="I89" s="13">
        <v>100000</v>
      </c>
      <c r="J89" s="13">
        <v>134300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-26900</v>
      </c>
      <c r="F91" s="13">
        <v>-15900</v>
      </c>
      <c r="G91" s="13">
        <v>-12500</v>
      </c>
      <c r="H91" s="13">
        <v>-16900</v>
      </c>
      <c r="I91" s="13">
        <v>-17800</v>
      </c>
      <c r="J91" s="13">
        <v>-14400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-26900</v>
      </c>
      <c r="F94" s="13">
        <v>-15900</v>
      </c>
      <c r="G94" s="13">
        <v>-12400</v>
      </c>
      <c r="H94" s="13">
        <v>-16800</v>
      </c>
      <c r="I94" s="13">
        <v>-17800</v>
      </c>
      <c r="J94" s="13">
        <v>-14200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2600</v>
      </c>
      <c r="G100" s="13">
        <v>-75300</v>
      </c>
      <c r="H100" s="13">
        <v>-103500</v>
      </c>
      <c r="I100" s="13">
        <v>-111000</v>
      </c>
      <c r="J100" s="13">
        <v>-146200</v>
      </c>
      <c r="K100" s="13">
        <v>-57900</v>
      </c>
    </row>
    <row r="101" spans="3:11" x14ac:dyDescent="0.2">
      <c r="C101" s="11" t="s">
        <v>19</v>
      </c>
      <c r="D101" s="13">
        <v>400</v>
      </c>
      <c r="E101" s="13">
        <v>2100</v>
      </c>
      <c r="F101" s="13">
        <v>-1300</v>
      </c>
      <c r="G101" s="13">
        <v>-1600</v>
      </c>
      <c r="H101" s="13">
        <v>1500</v>
      </c>
      <c r="I101" s="13">
        <v>-400</v>
      </c>
      <c r="J101" s="13">
        <v>-1300</v>
      </c>
      <c r="K101" s="13">
        <v>1000</v>
      </c>
    </row>
    <row r="102" spans="3:11" x14ac:dyDescent="0.2">
      <c r="C102" s="11" t="s">
        <v>20</v>
      </c>
      <c r="D102" s="13">
        <v>800</v>
      </c>
      <c r="E102" s="13">
        <v>25200</v>
      </c>
      <c r="F102" s="13">
        <v>53600</v>
      </c>
      <c r="G102" s="13">
        <v>-29200</v>
      </c>
      <c r="H102" s="13">
        <v>27500</v>
      </c>
      <c r="I102" s="13">
        <v>-29100</v>
      </c>
      <c r="J102" s="13">
        <v>-27500</v>
      </c>
      <c r="K102" s="13">
        <v>17700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11800</v>
      </c>
      <c r="E8" s="13">
        <v>12900</v>
      </c>
      <c r="F8" s="13">
        <v>7900</v>
      </c>
      <c r="G8" s="13">
        <v>7200</v>
      </c>
      <c r="H8" s="13">
        <v>9200</v>
      </c>
      <c r="I8" s="13">
        <v>10100</v>
      </c>
      <c r="J8" s="13">
        <v>11500</v>
      </c>
      <c r="K8" s="13">
        <v>22900</v>
      </c>
    </row>
    <row r="9" spans="1:11" x14ac:dyDescent="0.2">
      <c r="C9" s="11" t="s">
        <v>22</v>
      </c>
      <c r="D9" s="13">
        <v>6700</v>
      </c>
      <c r="E9" s="13">
        <v>6800</v>
      </c>
      <c r="F9" s="13">
        <v>6000</v>
      </c>
      <c r="G9" s="13">
        <v>4700</v>
      </c>
      <c r="H9" s="13">
        <v>5500</v>
      </c>
      <c r="I9" s="13">
        <v>7600</v>
      </c>
      <c r="J9" s="13">
        <v>7600</v>
      </c>
      <c r="K9" s="13">
        <v>6500</v>
      </c>
    </row>
    <row r="10" spans="1:11" x14ac:dyDescent="0.2">
      <c r="C10" s="11" t="s">
        <v>23</v>
      </c>
      <c r="D10" s="13">
        <v>5100</v>
      </c>
      <c r="E10" s="13">
        <v>6100</v>
      </c>
      <c r="F10" s="13">
        <v>1900</v>
      </c>
      <c r="G10" s="13">
        <v>2500</v>
      </c>
      <c r="H10" s="13">
        <v>3700</v>
      </c>
      <c r="I10" s="13">
        <v>2500</v>
      </c>
      <c r="J10" s="13">
        <v>3900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4100</v>
      </c>
      <c r="F12" s="13">
        <v>5000</v>
      </c>
      <c r="G12" s="13">
        <v>3900</v>
      </c>
      <c r="H12" s="13">
        <v>5800</v>
      </c>
      <c r="I12" s="13">
        <v>8000</v>
      </c>
      <c r="J12" s="13">
        <v>7300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</v>
      </c>
      <c r="H14" s="13" t="s">
        <v>92</v>
      </c>
      <c r="I14" s="13">
        <v>0</v>
      </c>
      <c r="J14" s="13">
        <v>34400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36800</v>
      </c>
      <c r="F17" s="13">
        <v>34000</v>
      </c>
      <c r="G17" s="13">
        <v>39500</v>
      </c>
      <c r="H17" s="13">
        <v>39600</v>
      </c>
      <c r="I17" s="13">
        <v>55300</v>
      </c>
      <c r="J17" s="13">
        <v>90600</v>
      </c>
      <c r="K17" s="13">
        <v>41900</v>
      </c>
    </row>
    <row r="18" spans="3:11" x14ac:dyDescent="0.2">
      <c r="C18" s="11" t="s">
        <v>30</v>
      </c>
      <c r="D18" s="13" t="s">
        <v>92</v>
      </c>
      <c r="E18" s="13">
        <v>-23900</v>
      </c>
      <c r="F18" s="13">
        <v>-26100</v>
      </c>
      <c r="G18" s="13">
        <v>-32300</v>
      </c>
      <c r="H18" s="13">
        <v>-30400</v>
      </c>
      <c r="I18" s="13">
        <v>-45200</v>
      </c>
      <c r="J18" s="13">
        <v>-79100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-19800</v>
      </c>
      <c r="F20" s="13">
        <v>-24600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-42200</v>
      </c>
      <c r="F21" s="13">
        <v>-49300</v>
      </c>
      <c r="G21" s="13">
        <v>-30900</v>
      </c>
      <c r="H21" s="13">
        <v>-29000</v>
      </c>
      <c r="I21" s="13">
        <v>-43800</v>
      </c>
      <c r="J21" s="13">
        <v>-77700</v>
      </c>
      <c r="K21" s="13">
        <v>-18400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-21900</v>
      </c>
      <c r="E23" s="13">
        <v>-43700</v>
      </c>
      <c r="F23" s="13">
        <v>-50600</v>
      </c>
      <c r="G23" s="13">
        <v>-32400</v>
      </c>
      <c r="H23" s="13">
        <v>-30600</v>
      </c>
      <c r="I23" s="13">
        <v>-45500</v>
      </c>
      <c r="J23" s="13">
        <v>-79300</v>
      </c>
      <c r="K23" s="13">
        <v>-19300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-43800</v>
      </c>
      <c r="F26" s="13">
        <v>-50600</v>
      </c>
      <c r="G26" s="13">
        <v>-32400</v>
      </c>
      <c r="H26" s="13">
        <v>-30600</v>
      </c>
      <c r="I26" s="13">
        <v>-45500</v>
      </c>
      <c r="J26" s="13">
        <v>-79300</v>
      </c>
      <c r="K26" s="13">
        <v>-19300</v>
      </c>
    </row>
    <row r="27" spans="3:11" x14ac:dyDescent="0.2">
      <c r="C27" s="11" t="s">
        <v>38</v>
      </c>
      <c r="D27" s="13" t="s">
        <v>92</v>
      </c>
      <c r="E27" s="13">
        <v>-43800</v>
      </c>
      <c r="F27" s="13">
        <v>-50600</v>
      </c>
      <c r="G27" s="13">
        <v>-32400</v>
      </c>
      <c r="H27" s="13">
        <v>-30600</v>
      </c>
      <c r="I27" s="13">
        <v>-45500</v>
      </c>
      <c r="J27" s="13">
        <v>-79300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19800</v>
      </c>
      <c r="F32" s="13">
        <v>24600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-43800</v>
      </c>
      <c r="F33" s="13">
        <v>-50600</v>
      </c>
      <c r="G33" s="13">
        <v>-32400</v>
      </c>
      <c r="H33" s="13">
        <v>-30600</v>
      </c>
      <c r="I33" s="13">
        <v>-45500</v>
      </c>
      <c r="J33" s="13">
        <v>-79300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-43800</v>
      </c>
      <c r="F35" s="13">
        <v>-50600</v>
      </c>
      <c r="G35" s="13">
        <v>-32400</v>
      </c>
      <c r="H35" s="13">
        <v>-30600</v>
      </c>
      <c r="I35" s="13">
        <v>-45500</v>
      </c>
      <c r="J35" s="13">
        <v>-79300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101200</v>
      </c>
      <c r="F41" s="13">
        <v>88100</v>
      </c>
      <c r="G41" s="13">
        <v>106600</v>
      </c>
      <c r="H41" s="13">
        <v>89200</v>
      </c>
      <c r="I41" s="13">
        <v>110500</v>
      </c>
      <c r="J41" s="13">
        <v>156400</v>
      </c>
      <c r="K41" s="13">
        <v>179400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1200</v>
      </c>
      <c r="G43" s="13">
        <v>12200</v>
      </c>
      <c r="H43" s="13">
        <v>12300</v>
      </c>
      <c r="I43" s="13">
        <v>12500</v>
      </c>
      <c r="J43" s="13">
        <v>15000</v>
      </c>
      <c r="K43" s="13">
        <v>15400</v>
      </c>
    </row>
    <row r="44" spans="2:11" x14ac:dyDescent="0.2">
      <c r="C44" s="11" t="s">
        <v>52</v>
      </c>
      <c r="D44" s="13">
        <v>4800</v>
      </c>
      <c r="E44" s="13">
        <v>5000</v>
      </c>
      <c r="F44" s="13">
        <v>5000</v>
      </c>
      <c r="G44" s="13">
        <v>6800</v>
      </c>
      <c r="H44" s="13">
        <v>5800</v>
      </c>
      <c r="I44" s="13">
        <v>5700</v>
      </c>
      <c r="J44" s="13">
        <v>6300</v>
      </c>
      <c r="K44" s="13">
        <v>3200</v>
      </c>
    </row>
    <row r="45" spans="2:11" x14ac:dyDescent="0.2">
      <c r="C45" s="11" t="s">
        <v>53</v>
      </c>
      <c r="D45" s="13">
        <v>11100</v>
      </c>
      <c r="E45" s="13">
        <v>7800</v>
      </c>
      <c r="F45" s="13">
        <v>5100</v>
      </c>
      <c r="G45" s="13">
        <v>7100</v>
      </c>
      <c r="H45" s="13">
        <v>9500</v>
      </c>
      <c r="I45" s="13">
        <v>10900</v>
      </c>
      <c r="J45" s="13">
        <v>1900</v>
      </c>
      <c r="K45" s="13">
        <v>2900</v>
      </c>
    </row>
    <row r="46" spans="2:11" x14ac:dyDescent="0.2">
      <c r="C46" s="11" t="s">
        <v>54</v>
      </c>
      <c r="D46" s="13">
        <v>97600</v>
      </c>
      <c r="E46" s="13">
        <v>116000</v>
      </c>
      <c r="F46" s="13">
        <v>99200</v>
      </c>
      <c r="G46" s="13">
        <v>132800</v>
      </c>
      <c r="H46" s="13">
        <v>116800</v>
      </c>
      <c r="I46" s="13">
        <v>139600</v>
      </c>
      <c r="J46" s="13">
        <v>179600</v>
      </c>
      <c r="K46" s="13">
        <v>200800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13200</v>
      </c>
      <c r="F48" s="13">
        <v>15000</v>
      </c>
      <c r="G48" s="13">
        <v>14800</v>
      </c>
      <c r="H48" s="13">
        <v>15800</v>
      </c>
      <c r="I48" s="13">
        <v>16700</v>
      </c>
      <c r="J48" s="13">
        <v>17400</v>
      </c>
      <c r="K48" s="13">
        <v>10800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2100</v>
      </c>
      <c r="G49" s="13">
        <v>2200</v>
      </c>
      <c r="H49" s="13">
        <v>2400</v>
      </c>
      <c r="I49" s="13">
        <v>2600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200</v>
      </c>
      <c r="G52" s="13">
        <v>200</v>
      </c>
      <c r="H52" s="13">
        <v>500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>
        <v>132100</v>
      </c>
      <c r="F54" s="13">
        <v>116600</v>
      </c>
      <c r="G54" s="13">
        <v>150000</v>
      </c>
      <c r="H54" s="13">
        <v>135500</v>
      </c>
      <c r="I54" s="13">
        <v>160100</v>
      </c>
      <c r="J54" s="13">
        <v>200900</v>
      </c>
      <c r="K54" s="13">
        <v>215500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6500</v>
      </c>
      <c r="F57" s="13">
        <v>6400</v>
      </c>
      <c r="G57" s="13">
        <v>8400</v>
      </c>
      <c r="H57" s="13">
        <v>12000</v>
      </c>
      <c r="I57" s="13">
        <v>9100</v>
      </c>
      <c r="J57" s="13">
        <v>11000</v>
      </c>
      <c r="K57" s="13">
        <v>6800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125000</v>
      </c>
      <c r="G58" s="13">
        <v>100000</v>
      </c>
      <c r="H58" s="13">
        <v>5000</v>
      </c>
      <c r="I58" s="13">
        <v>3300</v>
      </c>
      <c r="J58" s="13">
        <v>1700</v>
      </c>
      <c r="K58" s="13" t="s">
        <v>92</v>
      </c>
    </row>
    <row r="59" spans="3:11" x14ac:dyDescent="0.2">
      <c r="C59" s="11" t="s">
        <v>67</v>
      </c>
      <c r="D59" s="13">
        <v>16000</v>
      </c>
      <c r="E59" s="13">
        <v>18700</v>
      </c>
      <c r="F59" s="13">
        <v>15300</v>
      </c>
      <c r="G59" s="13">
        <v>24000</v>
      </c>
      <c r="H59" s="13">
        <v>60100</v>
      </c>
      <c r="I59" s="13">
        <v>60000</v>
      </c>
      <c r="J59" s="13">
        <v>65300</v>
      </c>
      <c r="K59" s="13">
        <v>17600</v>
      </c>
    </row>
    <row r="60" spans="3:11" x14ac:dyDescent="0.2">
      <c r="C60" s="11" t="s">
        <v>68</v>
      </c>
      <c r="D60" s="13">
        <v>25000</v>
      </c>
      <c r="E60" s="13">
        <v>25300</v>
      </c>
      <c r="F60" s="13">
        <v>146700</v>
      </c>
      <c r="G60" s="13">
        <v>132400</v>
      </c>
      <c r="H60" s="13">
        <v>77100</v>
      </c>
      <c r="I60" s="13">
        <v>72400</v>
      </c>
      <c r="J60" s="13">
        <v>77900</v>
      </c>
      <c r="K60" s="13">
        <v>24400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10400</v>
      </c>
      <c r="I61" s="13">
        <v>11900</v>
      </c>
      <c r="J61" s="13">
        <v>13500</v>
      </c>
      <c r="K61" s="13">
        <v>15000</v>
      </c>
    </row>
    <row r="62" spans="3:11" x14ac:dyDescent="0.2">
      <c r="C62" s="11" t="s">
        <v>70</v>
      </c>
      <c r="D62" s="13">
        <v>7200</v>
      </c>
      <c r="E62" s="13">
        <v>6000</v>
      </c>
      <c r="F62" s="13">
        <v>6200</v>
      </c>
      <c r="G62" s="13">
        <v>6400</v>
      </c>
      <c r="H62" s="13">
        <v>6500</v>
      </c>
      <c r="I62" s="13">
        <v>6600</v>
      </c>
      <c r="J62" s="13">
        <v>6900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31200</v>
      </c>
      <c r="F66" s="13">
        <v>152900</v>
      </c>
      <c r="G66" s="13">
        <v>138800</v>
      </c>
      <c r="H66" s="13">
        <v>94000</v>
      </c>
      <c r="I66" s="13">
        <v>90900</v>
      </c>
      <c r="J66" s="13">
        <v>98300</v>
      </c>
      <c r="K66" s="13">
        <v>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-536200</v>
      </c>
      <c r="E72" s="13">
        <v>-514300</v>
      </c>
      <c r="F72" s="13">
        <v>-470500</v>
      </c>
      <c r="G72" s="13">
        <v>-419900</v>
      </c>
      <c r="H72" s="13">
        <v>-387500</v>
      </c>
      <c r="I72" s="13">
        <v>-356800</v>
      </c>
      <c r="J72" s="13">
        <v>-311300</v>
      </c>
      <c r="K72" s="13">
        <v>-232000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100900</v>
      </c>
      <c r="F76" s="13">
        <v>-36300</v>
      </c>
      <c r="G76" s="13">
        <v>11200</v>
      </c>
      <c r="H76" s="13">
        <v>41600</v>
      </c>
      <c r="I76" s="13">
        <v>69200</v>
      </c>
      <c r="J76" s="13">
        <v>102600</v>
      </c>
      <c r="K76" s="13">
        <v>175900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-43800</v>
      </c>
      <c r="F81" s="13">
        <v>-50600</v>
      </c>
      <c r="G81" s="13">
        <v>-32400</v>
      </c>
      <c r="H81" s="13">
        <v>-30600</v>
      </c>
      <c r="I81" s="13">
        <v>-45500</v>
      </c>
      <c r="J81" s="13">
        <v>-79300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1300</v>
      </c>
      <c r="H83" s="13">
        <v>1400</v>
      </c>
      <c r="I83" s="13">
        <v>1400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-20400</v>
      </c>
      <c r="F89" s="13">
        <v>-14000</v>
      </c>
      <c r="G89" s="13">
        <v>-62500</v>
      </c>
      <c r="H89" s="13">
        <v>-20400</v>
      </c>
      <c r="I89" s="13">
        <v>-45000</v>
      </c>
      <c r="J89" s="13">
        <v>-22100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-1400</v>
      </c>
      <c r="H91" s="13">
        <v>-900</v>
      </c>
      <c r="I91" s="13">
        <v>-600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-500</v>
      </c>
      <c r="G94" s="13">
        <v>-1400</v>
      </c>
      <c r="H94" s="13">
        <v>-900</v>
      </c>
      <c r="I94" s="13">
        <v>-1000</v>
      </c>
      <c r="J94" s="13">
        <v>-1200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33900</v>
      </c>
      <c r="F100" s="13">
        <v>-4100</v>
      </c>
      <c r="G100" s="13">
        <v>81300</v>
      </c>
      <c r="H100" s="13">
        <v>0</v>
      </c>
      <c r="I100" s="13">
        <v>0</v>
      </c>
      <c r="J100" s="13">
        <v>400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13200</v>
      </c>
      <c r="F102" s="13">
        <v>-18600</v>
      </c>
      <c r="G102" s="13">
        <v>17400</v>
      </c>
      <c r="H102" s="13">
        <v>-21300</v>
      </c>
      <c r="I102" s="13">
        <v>-45900</v>
      </c>
      <c r="J102" s="13">
        <v>-22900</v>
      </c>
      <c r="K102" s="13">
        <v>-22300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9300</v>
      </c>
      <c r="E8" s="13">
        <v>9900</v>
      </c>
      <c r="F8" s="13">
        <v>9500</v>
      </c>
      <c r="G8" s="13">
        <v>9100</v>
      </c>
      <c r="H8" s="13">
        <v>6500</v>
      </c>
      <c r="I8" s="13">
        <v>6500</v>
      </c>
      <c r="J8" s="13">
        <v>5500</v>
      </c>
      <c r="K8" s="13">
        <v>9900</v>
      </c>
    </row>
    <row r="9" spans="1:11" x14ac:dyDescent="0.2">
      <c r="C9" s="11" t="s">
        <v>22</v>
      </c>
      <c r="D9" s="13">
        <v>10600</v>
      </c>
      <c r="E9" s="13">
        <v>8300</v>
      </c>
      <c r="F9" s="13">
        <v>5000</v>
      </c>
      <c r="G9" s="13">
        <v>2800</v>
      </c>
      <c r="H9" s="13">
        <v>2000</v>
      </c>
      <c r="I9" s="13">
        <v>1600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-1300</v>
      </c>
      <c r="E10" s="13">
        <v>1600</v>
      </c>
      <c r="F10" s="13">
        <v>4500</v>
      </c>
      <c r="G10" s="13">
        <v>6300</v>
      </c>
      <c r="H10" s="13">
        <v>4500</v>
      </c>
      <c r="I10" s="13">
        <v>4900</v>
      </c>
      <c r="J10" s="13">
        <v>3900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8700</v>
      </c>
      <c r="F17" s="13">
        <v>5500</v>
      </c>
      <c r="G17" s="13">
        <v>3300</v>
      </c>
      <c r="H17" s="13">
        <v>2400</v>
      </c>
      <c r="I17" s="13">
        <v>2000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-1700</v>
      </c>
      <c r="E18" s="13">
        <v>1200</v>
      </c>
      <c r="F18" s="13">
        <v>4000</v>
      </c>
      <c r="G18" s="13">
        <v>5800</v>
      </c>
      <c r="H18" s="13">
        <v>4100</v>
      </c>
      <c r="I18" s="13">
        <v>4500</v>
      </c>
      <c r="J18" s="13">
        <v>3500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10500</v>
      </c>
      <c r="F20" s="13">
        <v>-17700</v>
      </c>
      <c r="G20" s="13">
        <v>-16600</v>
      </c>
      <c r="H20" s="13">
        <v>-21500</v>
      </c>
      <c r="I20" s="13">
        <v>-7200</v>
      </c>
      <c r="J20" s="13">
        <v>-2600</v>
      </c>
      <c r="K20" s="13">
        <v>-12200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11700</v>
      </c>
      <c r="F23" s="13">
        <v>-13700</v>
      </c>
      <c r="G23" s="13">
        <v>-10700</v>
      </c>
      <c r="H23" s="13">
        <v>-17500</v>
      </c>
      <c r="I23" s="13">
        <v>-2800</v>
      </c>
      <c r="J23" s="13">
        <v>900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11700</v>
      </c>
      <c r="F26" s="13">
        <v>-13700</v>
      </c>
      <c r="G26" s="13">
        <v>-10700</v>
      </c>
      <c r="H26" s="13">
        <v>-17500</v>
      </c>
      <c r="I26" s="13">
        <v>-2800</v>
      </c>
      <c r="J26" s="13">
        <v>900</v>
      </c>
      <c r="K26" s="13">
        <v>-4500</v>
      </c>
    </row>
    <row r="27" spans="3:11" x14ac:dyDescent="0.2">
      <c r="C27" s="11" t="s">
        <v>38</v>
      </c>
      <c r="D27" s="13">
        <v>2300</v>
      </c>
      <c r="E27" s="13">
        <v>11700</v>
      </c>
      <c r="F27" s="13">
        <v>-13700</v>
      </c>
      <c r="G27" s="13">
        <v>-10700</v>
      </c>
      <c r="H27" s="13">
        <v>-17500</v>
      </c>
      <c r="I27" s="13">
        <v>-2800</v>
      </c>
      <c r="J27" s="13">
        <v>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-10500</v>
      </c>
      <c r="F32" s="13">
        <v>17700</v>
      </c>
      <c r="G32" s="13">
        <v>16600</v>
      </c>
      <c r="H32" s="13">
        <v>21500</v>
      </c>
      <c r="I32" s="13">
        <v>7200</v>
      </c>
      <c r="J32" s="13">
        <v>2600</v>
      </c>
      <c r="K32" s="13">
        <v>12200</v>
      </c>
    </row>
    <row r="33" spans="2:11" x14ac:dyDescent="0.2">
      <c r="C33" s="11" t="s">
        <v>44</v>
      </c>
      <c r="D33" s="13">
        <v>2300</v>
      </c>
      <c r="E33" s="13">
        <v>11700</v>
      </c>
      <c r="F33" s="13">
        <v>-13700</v>
      </c>
      <c r="G33" s="13">
        <v>-10700</v>
      </c>
      <c r="H33" s="13">
        <v>-17500</v>
      </c>
      <c r="I33" s="13">
        <v>-2800</v>
      </c>
      <c r="J33" s="13">
        <v>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11700</v>
      </c>
      <c r="F35" s="13">
        <v>-13700</v>
      </c>
      <c r="G35" s="13">
        <v>-10700</v>
      </c>
      <c r="H35" s="13">
        <v>-17500</v>
      </c>
      <c r="I35" s="13">
        <v>-2800</v>
      </c>
      <c r="J35" s="13">
        <v>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34800</v>
      </c>
      <c r="F41" s="13">
        <v>25400</v>
      </c>
      <c r="G41" s="13">
        <v>37500</v>
      </c>
      <c r="H41" s="13">
        <v>16200</v>
      </c>
      <c r="I41" s="13">
        <v>69000</v>
      </c>
      <c r="J41" s="13">
        <v>61200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100700</v>
      </c>
      <c r="E43" s="13">
        <v>55600</v>
      </c>
      <c r="F43" s="13">
        <v>126400</v>
      </c>
      <c r="G43" s="13">
        <v>82900</v>
      </c>
      <c r="H43" s="13">
        <v>310800</v>
      </c>
      <c r="I43" s="13">
        <v>93200</v>
      </c>
      <c r="J43" s="13">
        <v>69100</v>
      </c>
      <c r="K43" s="13">
        <v>73600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925700</v>
      </c>
      <c r="E47" s="13">
        <v>893500</v>
      </c>
      <c r="F47" s="13">
        <v>943200</v>
      </c>
      <c r="G47" s="13">
        <v>955300</v>
      </c>
      <c r="H47" s="13">
        <v>1115500</v>
      </c>
      <c r="I47" s="13">
        <v>1311700</v>
      </c>
      <c r="J47" s="13">
        <v>1218600</v>
      </c>
      <c r="K47" s="13">
        <v>1210900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1124000</v>
      </c>
      <c r="E54" s="13">
        <v>1053600</v>
      </c>
      <c r="F54" s="13">
        <v>1189200</v>
      </c>
      <c r="G54" s="13">
        <v>1121800</v>
      </c>
      <c r="H54" s="13">
        <v>1507100</v>
      </c>
      <c r="I54" s="13">
        <v>1598500</v>
      </c>
      <c r="J54" s="13">
        <v>1366700</v>
      </c>
      <c r="K54" s="13">
        <v>1381000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42200</v>
      </c>
      <c r="F57" s="13">
        <v>73000</v>
      </c>
      <c r="G57" s="13">
        <v>15600</v>
      </c>
      <c r="H57" s="13">
        <v>119800</v>
      </c>
      <c r="I57" s="13">
        <v>255100</v>
      </c>
      <c r="J57" s="13">
        <v>125900</v>
      </c>
      <c r="K57" s="13">
        <v>51900</v>
      </c>
    </row>
    <row r="58" spans="3:11" x14ac:dyDescent="0.2">
      <c r="C58" s="11" t="s">
        <v>66</v>
      </c>
      <c r="D58" s="13">
        <v>888200</v>
      </c>
      <c r="E58" s="13">
        <v>843000</v>
      </c>
      <c r="F58" s="13">
        <v>959600</v>
      </c>
      <c r="G58" s="13">
        <v>961300</v>
      </c>
      <c r="H58" s="13">
        <v>1224600</v>
      </c>
      <c r="I58" s="13">
        <v>1182000</v>
      </c>
      <c r="J58" s="13">
        <v>1072200</v>
      </c>
      <c r="K58" s="13">
        <v>1156500</v>
      </c>
    </row>
    <row r="59" spans="3:11" x14ac:dyDescent="0.2">
      <c r="C59" s="11" t="s">
        <v>67</v>
      </c>
      <c r="D59" s="13">
        <v>50900</v>
      </c>
      <c r="E59" s="13">
        <v>53000</v>
      </c>
      <c r="F59" s="13">
        <v>49200</v>
      </c>
      <c r="G59" s="13">
        <v>23300</v>
      </c>
      <c r="H59" s="13">
        <v>26600</v>
      </c>
      <c r="I59" s="13">
        <v>6000</v>
      </c>
      <c r="J59" s="13">
        <v>6700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1009000</v>
      </c>
      <c r="E66" s="13">
        <v>941200</v>
      </c>
      <c r="F66" s="13">
        <v>1086200</v>
      </c>
      <c r="G66" s="13">
        <v>1003200</v>
      </c>
      <c r="H66" s="13">
        <v>1374200</v>
      </c>
      <c r="I66" s="13">
        <v>1444200</v>
      </c>
      <c r="J66" s="13">
        <v>1207800</v>
      </c>
      <c r="K66" s="13">
        <v>1219200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-129600</v>
      </c>
      <c r="E72" s="13">
        <v>-128700</v>
      </c>
      <c r="F72" s="13">
        <v>-137200</v>
      </c>
      <c r="G72" s="13">
        <v>-120300</v>
      </c>
      <c r="H72" s="13">
        <v>-106200</v>
      </c>
      <c r="I72" s="13">
        <v>-84800</v>
      </c>
      <c r="J72" s="13">
        <v>-78100</v>
      </c>
      <c r="K72" s="13">
        <v>-75100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112400</v>
      </c>
      <c r="F76" s="13">
        <v>103000</v>
      </c>
      <c r="G76" s="13">
        <v>118600</v>
      </c>
      <c r="H76" s="13">
        <v>132900</v>
      </c>
      <c r="I76" s="13">
        <v>154200</v>
      </c>
      <c r="J76" s="13">
        <v>158900</v>
      </c>
      <c r="K76" s="13">
        <v>161900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2300</v>
      </c>
      <c r="E81" s="13">
        <v>11700</v>
      </c>
      <c r="F81" s="13">
        <v>-13700</v>
      </c>
      <c r="G81" s="13">
        <v>-10700</v>
      </c>
      <c r="H81" s="13">
        <v>-17500</v>
      </c>
      <c r="I81" s="13">
        <v>-2800</v>
      </c>
      <c r="J81" s="13">
        <v>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4200</v>
      </c>
      <c r="F89" s="13">
        <v>4200</v>
      </c>
      <c r="G89" s="13">
        <v>7100</v>
      </c>
      <c r="H89" s="13">
        <v>6900</v>
      </c>
      <c r="I89" s="13">
        <v>6200</v>
      </c>
      <c r="J89" s="13">
        <v>7200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70300</v>
      </c>
      <c r="F94" s="13">
        <v>1100</v>
      </c>
      <c r="G94" s="13">
        <v>240900</v>
      </c>
      <c r="H94" s="13">
        <v>-201800</v>
      </c>
      <c r="I94" s="13">
        <v>35600</v>
      </c>
      <c r="J94" s="13">
        <v>66100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-3200</v>
      </c>
      <c r="G96" s="13">
        <v>-3700</v>
      </c>
      <c r="H96" s="13">
        <v>-3900</v>
      </c>
      <c r="I96" s="13">
        <v>-6500</v>
      </c>
      <c r="J96" s="13">
        <v>-3900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49300</v>
      </c>
      <c r="E100" s="13">
        <v>-65100</v>
      </c>
      <c r="F100" s="13">
        <v>-17300</v>
      </c>
      <c r="G100" s="13">
        <v>-226800</v>
      </c>
      <c r="H100" s="13">
        <v>142000</v>
      </c>
      <c r="I100" s="13">
        <v>-34000</v>
      </c>
      <c r="J100" s="13">
        <v>-70800</v>
      </c>
      <c r="K100" s="13">
        <v>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9400</v>
      </c>
      <c r="F102" s="13">
        <v>-12100</v>
      </c>
      <c r="G102" s="13">
        <v>21300</v>
      </c>
      <c r="H102" s="13">
        <v>-52800</v>
      </c>
      <c r="I102" s="13">
        <v>7900</v>
      </c>
      <c r="J102" s="13">
        <v>2500</v>
      </c>
      <c r="K102" s="13">
        <v>6200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2900</v>
      </c>
      <c r="E8" s="13">
        <v>2300</v>
      </c>
      <c r="F8" s="13">
        <v>3000</v>
      </c>
      <c r="G8" s="13">
        <v>4900</v>
      </c>
      <c r="H8" s="13">
        <v>3700</v>
      </c>
      <c r="I8" s="13">
        <v>2800</v>
      </c>
      <c r="J8" s="13">
        <v>3200</v>
      </c>
      <c r="K8" s="13">
        <v>3400</v>
      </c>
    </row>
    <row r="9" spans="1:11" x14ac:dyDescent="0.2">
      <c r="C9" s="11" t="s">
        <v>22</v>
      </c>
      <c r="D9" s="13">
        <v>2200</v>
      </c>
      <c r="E9" s="13">
        <v>2500</v>
      </c>
      <c r="F9" s="13">
        <v>2800</v>
      </c>
      <c r="G9" s="13">
        <v>3400</v>
      </c>
      <c r="H9" s="13">
        <v>2800</v>
      </c>
      <c r="I9" s="13">
        <v>2900</v>
      </c>
      <c r="J9" s="13">
        <v>2000</v>
      </c>
      <c r="K9" s="13">
        <v>2200</v>
      </c>
    </row>
    <row r="10" spans="1:11" x14ac:dyDescent="0.2">
      <c r="C10" s="11" t="s">
        <v>23</v>
      </c>
      <c r="D10" s="13">
        <v>700</v>
      </c>
      <c r="E10" s="13">
        <v>-200</v>
      </c>
      <c r="F10" s="13">
        <v>200</v>
      </c>
      <c r="G10" s="13">
        <v>1500</v>
      </c>
      <c r="H10" s="13">
        <v>900</v>
      </c>
      <c r="I10" s="13">
        <v>-100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11700</v>
      </c>
      <c r="F17" s="13">
        <v>4900</v>
      </c>
      <c r="G17" s="13">
        <v>6000</v>
      </c>
      <c r="H17" s="13">
        <v>5400</v>
      </c>
      <c r="I17" s="13">
        <v>4500</v>
      </c>
      <c r="J17" s="13">
        <v>4700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-9400</v>
      </c>
      <c r="F18" s="13">
        <v>-1900</v>
      </c>
      <c r="G18" s="13">
        <v>-1100</v>
      </c>
      <c r="H18" s="13">
        <v>-1700</v>
      </c>
      <c r="I18" s="13">
        <v>-1700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-9100</v>
      </c>
      <c r="F21" s="13">
        <v>-1500</v>
      </c>
      <c r="G21" s="13">
        <v>-600</v>
      </c>
      <c r="H21" s="13">
        <v>-1400</v>
      </c>
      <c r="I21" s="13">
        <v>-1500</v>
      </c>
      <c r="J21" s="13">
        <v>-1200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800</v>
      </c>
      <c r="G22" s="13">
        <v>800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1600</v>
      </c>
      <c r="E23" s="13">
        <v>-9700</v>
      </c>
      <c r="F23" s="13">
        <v>-2700</v>
      </c>
      <c r="G23" s="13">
        <v>-1800</v>
      </c>
      <c r="H23" s="13">
        <v>-2000</v>
      </c>
      <c r="I23" s="13">
        <v>-2200</v>
      </c>
      <c r="J23" s="13">
        <v>-1900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-9700</v>
      </c>
      <c r="F26" s="13">
        <v>-2700</v>
      </c>
      <c r="G26" s="13">
        <v>-1800</v>
      </c>
      <c r="H26" s="13">
        <v>-2000</v>
      </c>
      <c r="I26" s="13">
        <v>-2200</v>
      </c>
      <c r="J26" s="13">
        <v>-1900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-9700</v>
      </c>
      <c r="F27" s="13">
        <v>-2800</v>
      </c>
      <c r="G27" s="13">
        <v>-1800</v>
      </c>
      <c r="H27" s="13">
        <v>-2100</v>
      </c>
      <c r="I27" s="13">
        <v>-2200</v>
      </c>
      <c r="J27" s="13">
        <v>-4200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-9700</v>
      </c>
      <c r="F33" s="13">
        <v>-2800</v>
      </c>
      <c r="G33" s="13">
        <v>-1800</v>
      </c>
      <c r="H33" s="13">
        <v>-2100</v>
      </c>
      <c r="I33" s="13">
        <v>-2300</v>
      </c>
      <c r="J33" s="13">
        <v>-4200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-9700</v>
      </c>
      <c r="F35" s="13">
        <v>-2800</v>
      </c>
      <c r="G35" s="13">
        <v>-1800</v>
      </c>
      <c r="H35" s="13">
        <v>-2100</v>
      </c>
      <c r="I35" s="13">
        <v>-2300</v>
      </c>
      <c r="J35" s="13">
        <v>-4200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400</v>
      </c>
      <c r="G41" s="13">
        <v>1000</v>
      </c>
      <c r="H41" s="13">
        <v>2600</v>
      </c>
      <c r="I41" s="13">
        <v>3300</v>
      </c>
      <c r="J41" s="13">
        <v>2800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1300</v>
      </c>
      <c r="H43" s="13">
        <v>1300</v>
      </c>
      <c r="I43" s="13">
        <v>1400</v>
      </c>
      <c r="J43" s="13">
        <v>1300</v>
      </c>
      <c r="K43" s="13">
        <v>1500</v>
      </c>
    </row>
    <row r="44" spans="2:11" x14ac:dyDescent="0.2">
      <c r="C44" s="11" t="s">
        <v>52</v>
      </c>
      <c r="D44" s="13">
        <v>4000</v>
      </c>
      <c r="E44" s="13">
        <v>4400</v>
      </c>
      <c r="F44" s="13">
        <v>5000</v>
      </c>
      <c r="G44" s="13">
        <v>5200</v>
      </c>
      <c r="H44" s="13">
        <v>6100</v>
      </c>
      <c r="I44" s="13">
        <v>6500</v>
      </c>
      <c r="J44" s="13">
        <v>6100</v>
      </c>
      <c r="K44" s="13">
        <v>6300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700</v>
      </c>
      <c r="G45" s="13">
        <v>700</v>
      </c>
      <c r="H45" s="13">
        <v>5100</v>
      </c>
      <c r="I45" s="13">
        <v>2900</v>
      </c>
      <c r="J45" s="13">
        <v>1900</v>
      </c>
      <c r="K45" s="13">
        <v>100</v>
      </c>
    </row>
    <row r="46" spans="2:11" x14ac:dyDescent="0.2">
      <c r="C46" s="11" t="s">
        <v>54</v>
      </c>
      <c r="D46" s="13">
        <v>6100</v>
      </c>
      <c r="E46" s="13">
        <v>6600</v>
      </c>
      <c r="F46" s="13">
        <v>7000</v>
      </c>
      <c r="G46" s="13">
        <v>8300</v>
      </c>
      <c r="H46" s="13">
        <v>15000</v>
      </c>
      <c r="I46" s="13">
        <v>14100</v>
      </c>
      <c r="J46" s="13">
        <v>12100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8700</v>
      </c>
      <c r="F48" s="13">
        <v>9200</v>
      </c>
      <c r="G48" s="13">
        <v>9700</v>
      </c>
      <c r="H48" s="13">
        <v>5500</v>
      </c>
      <c r="I48" s="13">
        <v>5400</v>
      </c>
      <c r="J48" s="13">
        <v>3300</v>
      </c>
      <c r="K48" s="13">
        <v>4000</v>
      </c>
    </row>
    <row r="49" spans="3:11" x14ac:dyDescent="0.2">
      <c r="C49" s="11" t="s">
        <v>57</v>
      </c>
      <c r="D49" s="13">
        <v>6100</v>
      </c>
      <c r="E49" s="13">
        <v>5800</v>
      </c>
      <c r="F49" s="13">
        <v>13300</v>
      </c>
      <c r="G49" s="13">
        <v>13400</v>
      </c>
      <c r="H49" s="13">
        <v>13500</v>
      </c>
      <c r="I49" s="13">
        <v>13600</v>
      </c>
      <c r="J49" s="13">
        <v>13700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21500</v>
      </c>
      <c r="F54" s="13">
        <v>29900</v>
      </c>
      <c r="G54" s="13">
        <v>31800</v>
      </c>
      <c r="H54" s="13">
        <v>34400</v>
      </c>
      <c r="I54" s="13">
        <v>33600</v>
      </c>
      <c r="J54" s="13">
        <v>29400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2100</v>
      </c>
      <c r="G57" s="13">
        <v>1600</v>
      </c>
      <c r="H57" s="13">
        <v>2400</v>
      </c>
      <c r="I57" s="13">
        <v>1300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15800</v>
      </c>
      <c r="E58" s="13">
        <v>8000</v>
      </c>
      <c r="F58" s="13">
        <v>6000</v>
      </c>
      <c r="G58" s="13">
        <v>5900</v>
      </c>
      <c r="H58" s="13">
        <v>6800</v>
      </c>
      <c r="I58" s="13">
        <v>6600</v>
      </c>
      <c r="J58" s="13">
        <v>3900</v>
      </c>
      <c r="K58" s="13">
        <v>4000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2800</v>
      </c>
      <c r="G59" s="13">
        <v>2500</v>
      </c>
      <c r="H59" s="13">
        <v>2000</v>
      </c>
      <c r="I59" s="13">
        <v>1600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21300</v>
      </c>
      <c r="E60" s="13">
        <v>13000</v>
      </c>
      <c r="F60" s="13">
        <v>10900</v>
      </c>
      <c r="G60" s="13">
        <v>10000</v>
      </c>
      <c r="H60" s="13">
        <v>11200</v>
      </c>
      <c r="I60" s="13">
        <v>9500</v>
      </c>
      <c r="J60" s="13">
        <v>6600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7800</v>
      </c>
      <c r="F61" s="13">
        <v>7800</v>
      </c>
      <c r="G61" s="13">
        <v>7800</v>
      </c>
      <c r="H61" s="13">
        <v>8100</v>
      </c>
      <c r="I61" s="13">
        <v>8200</v>
      </c>
      <c r="J61" s="13">
        <v>10900</v>
      </c>
      <c r="K61" s="13">
        <v>10800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2400</v>
      </c>
      <c r="H62" s="13">
        <v>2500</v>
      </c>
      <c r="I62" s="13">
        <v>2500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23000</v>
      </c>
      <c r="F66" s="13">
        <v>21000</v>
      </c>
      <c r="G66" s="13">
        <v>20200</v>
      </c>
      <c r="H66" s="13">
        <v>21800</v>
      </c>
      <c r="I66" s="13">
        <v>20200</v>
      </c>
      <c r="J66" s="13">
        <v>18100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</v>
      </c>
      <c r="E72" s="13">
        <v>-75000</v>
      </c>
      <c r="F72" s="13">
        <v>-65300</v>
      </c>
      <c r="G72" s="13">
        <v>-62500</v>
      </c>
      <c r="H72" s="13">
        <v>-60700</v>
      </c>
      <c r="I72" s="13">
        <v>-58600</v>
      </c>
      <c r="J72" s="13">
        <v>-56400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-1500</v>
      </c>
      <c r="F76" s="13">
        <v>9000</v>
      </c>
      <c r="G76" s="13">
        <v>11600</v>
      </c>
      <c r="H76" s="13">
        <v>12600</v>
      </c>
      <c r="I76" s="13">
        <v>13400</v>
      </c>
      <c r="J76" s="13">
        <v>11300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-9700</v>
      </c>
      <c r="F81" s="13">
        <v>-2800</v>
      </c>
      <c r="G81" s="13">
        <v>-1800</v>
      </c>
      <c r="H81" s="13">
        <v>-2100</v>
      </c>
      <c r="I81" s="13">
        <v>-2300</v>
      </c>
      <c r="J81" s="13">
        <v>-4200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-1000</v>
      </c>
      <c r="F89" s="13">
        <v>-100</v>
      </c>
      <c r="G89" s="13">
        <v>400</v>
      </c>
      <c r="H89" s="13">
        <v>-100</v>
      </c>
      <c r="I89" s="13">
        <v>-3300</v>
      </c>
      <c r="J89" s="13">
        <v>-2500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-1100</v>
      </c>
      <c r="H91" s="13">
        <v>-1400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-1100</v>
      </c>
      <c r="H94" s="13">
        <v>-1400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-500</v>
      </c>
      <c r="G100" s="13">
        <v>-900</v>
      </c>
      <c r="H100" s="13">
        <v>900</v>
      </c>
      <c r="I100" s="13">
        <v>3900</v>
      </c>
      <c r="J100" s="13">
        <v>4200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-600</v>
      </c>
      <c r="G102" s="13">
        <v>-1600</v>
      </c>
      <c r="H102" s="13">
        <v>-700</v>
      </c>
      <c r="I102" s="13">
        <v>500</v>
      </c>
      <c r="J102" s="13">
        <v>1700</v>
      </c>
      <c r="K102" s="13">
        <v>-900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45014</v>
      </c>
      <c r="E7" s="12">
        <v>44923</v>
      </c>
      <c r="F7" s="12">
        <v>44832</v>
      </c>
      <c r="G7" s="12">
        <v>44741</v>
      </c>
      <c r="H7" s="12">
        <v>44650</v>
      </c>
      <c r="I7" s="12">
        <v>44559</v>
      </c>
      <c r="J7" s="12">
        <v>44468</v>
      </c>
      <c r="K7" s="12">
        <v>44377</v>
      </c>
    </row>
    <row r="8" spans="1:11" x14ac:dyDescent="0.2">
      <c r="C8" s="11" t="s">
        <v>21</v>
      </c>
      <c r="D8" s="13">
        <v>1083200</v>
      </c>
      <c r="E8" s="13">
        <v>1019000</v>
      </c>
      <c r="F8" s="13">
        <v>955500</v>
      </c>
      <c r="G8" s="13">
        <v>1021500</v>
      </c>
      <c r="H8" s="13">
        <v>980400</v>
      </c>
      <c r="I8" s="13">
        <v>925800</v>
      </c>
      <c r="J8" s="13">
        <v>876400</v>
      </c>
      <c r="K8" s="13">
        <v>1008600</v>
      </c>
    </row>
    <row r="9" spans="1:11" x14ac:dyDescent="0.2">
      <c r="C9" s="11" t="s">
        <v>22</v>
      </c>
      <c r="D9" s="13">
        <v>929600</v>
      </c>
      <c r="E9" s="13">
        <v>892400</v>
      </c>
      <c r="F9" s="13">
        <v>888900</v>
      </c>
      <c r="G9" s="13">
        <v>886000</v>
      </c>
      <c r="H9" s="13">
        <v>843500</v>
      </c>
      <c r="I9" s="13">
        <v>804900</v>
      </c>
      <c r="J9" s="13">
        <v>770500</v>
      </c>
      <c r="K9" s="13">
        <v>823700</v>
      </c>
    </row>
    <row r="10" spans="1:11" x14ac:dyDescent="0.2">
      <c r="C10" s="11" t="s">
        <v>23</v>
      </c>
      <c r="D10" s="13">
        <v>153600</v>
      </c>
      <c r="E10" s="13">
        <v>126600</v>
      </c>
      <c r="F10" s="13">
        <v>66600</v>
      </c>
      <c r="G10" s="13">
        <v>135500</v>
      </c>
      <c r="H10" s="13">
        <v>136900</v>
      </c>
      <c r="I10" s="13">
        <v>120900</v>
      </c>
      <c r="J10" s="13">
        <v>105900</v>
      </c>
      <c r="K10" s="13">
        <v>184900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8500</v>
      </c>
      <c r="F14" s="13">
        <v>5000</v>
      </c>
      <c r="G14" s="13">
        <v>13900</v>
      </c>
      <c r="H14" s="13">
        <v>6100</v>
      </c>
      <c r="I14" s="13">
        <v>6100</v>
      </c>
      <c r="J14" s="13">
        <v>3900</v>
      </c>
      <c r="K14" s="13">
        <v>5100</v>
      </c>
    </row>
    <row r="15" spans="1:11" x14ac:dyDescent="0.2">
      <c r="C15" s="11" t="s">
        <v>28</v>
      </c>
      <c r="D15" s="13">
        <v>42500</v>
      </c>
      <c r="E15" s="13">
        <v>41800</v>
      </c>
      <c r="F15" s="13">
        <v>41900</v>
      </c>
      <c r="G15" s="13">
        <v>41300</v>
      </c>
      <c r="H15" s="13">
        <v>42200</v>
      </c>
      <c r="I15" s="13">
        <v>41600</v>
      </c>
      <c r="J15" s="13">
        <v>39300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1019000</v>
      </c>
      <c r="E17" s="13">
        <v>978300</v>
      </c>
      <c r="F17" s="13">
        <v>975300</v>
      </c>
      <c r="G17" s="13">
        <v>976800</v>
      </c>
      <c r="H17" s="13">
        <v>931000</v>
      </c>
      <c r="I17" s="13">
        <v>886000</v>
      </c>
      <c r="J17" s="13">
        <v>850800</v>
      </c>
      <c r="K17" s="13">
        <v>908000</v>
      </c>
    </row>
    <row r="18" spans="3:11" x14ac:dyDescent="0.2">
      <c r="C18" s="11" t="s">
        <v>30</v>
      </c>
      <c r="D18" s="13">
        <v>64200</v>
      </c>
      <c r="E18" s="13">
        <v>40700</v>
      </c>
      <c r="F18" s="13">
        <v>-19800</v>
      </c>
      <c r="G18" s="13">
        <v>44700</v>
      </c>
      <c r="H18" s="13">
        <v>49400</v>
      </c>
      <c r="I18" s="13">
        <v>39800</v>
      </c>
      <c r="J18" s="13">
        <v>25600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400</v>
      </c>
      <c r="G20" s="13">
        <v>600</v>
      </c>
      <c r="H20" s="13">
        <v>400</v>
      </c>
      <c r="I20" s="13">
        <v>500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107300</v>
      </c>
      <c r="E21" s="13">
        <v>82800</v>
      </c>
      <c r="F21" s="13">
        <v>22500</v>
      </c>
      <c r="G21" s="13">
        <v>86600</v>
      </c>
      <c r="H21" s="13">
        <v>92000</v>
      </c>
      <c r="I21" s="13">
        <v>81900</v>
      </c>
      <c r="J21" s="13">
        <v>65200</v>
      </c>
      <c r="K21" s="13">
        <v>139700</v>
      </c>
    </row>
    <row r="22" spans="3:11" x14ac:dyDescent="0.2">
      <c r="C22" s="11" t="s">
        <v>34</v>
      </c>
      <c r="D22" s="13">
        <v>14200</v>
      </c>
      <c r="E22" s="13">
        <v>13900</v>
      </c>
      <c r="F22" s="13">
        <v>12300</v>
      </c>
      <c r="G22" s="13">
        <v>11300</v>
      </c>
      <c r="H22" s="13">
        <v>11100</v>
      </c>
      <c r="I22" s="13">
        <v>11200</v>
      </c>
      <c r="J22" s="13">
        <v>12500</v>
      </c>
      <c r="K22" s="13">
        <v>13100</v>
      </c>
    </row>
    <row r="23" spans="3:11" x14ac:dyDescent="0.2">
      <c r="C23" s="11" t="s">
        <v>35</v>
      </c>
      <c r="D23" s="13">
        <v>50600</v>
      </c>
      <c r="E23" s="13">
        <v>27100</v>
      </c>
      <c r="F23" s="13">
        <v>-31700</v>
      </c>
      <c r="G23" s="13">
        <v>34000</v>
      </c>
      <c r="H23" s="13">
        <v>38700</v>
      </c>
      <c r="I23" s="13">
        <v>29100</v>
      </c>
      <c r="J23" s="13">
        <v>13400</v>
      </c>
      <c r="K23" s="13">
        <v>88400</v>
      </c>
    </row>
    <row r="24" spans="3:11" x14ac:dyDescent="0.2">
      <c r="C24" s="11" t="s">
        <v>36</v>
      </c>
      <c r="D24" s="13">
        <v>-100</v>
      </c>
      <c r="E24" s="13">
        <v>-800</v>
      </c>
      <c r="F24" s="13">
        <v>-1500</v>
      </c>
      <c r="G24" s="13">
        <v>-6200</v>
      </c>
      <c r="H24" s="13">
        <v>2100</v>
      </c>
      <c r="I24" s="13">
        <v>1500</v>
      </c>
      <c r="J24" s="13">
        <v>200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27900</v>
      </c>
      <c r="F26" s="13">
        <v>-30200</v>
      </c>
      <c r="G26" s="13">
        <v>40200</v>
      </c>
      <c r="H26" s="13">
        <v>36600</v>
      </c>
      <c r="I26" s="13">
        <v>27600</v>
      </c>
      <c r="J26" s="13">
        <v>13200</v>
      </c>
      <c r="K26" s="13">
        <v>75000</v>
      </c>
    </row>
    <row r="27" spans="3:11" x14ac:dyDescent="0.2">
      <c r="C27" s="11" t="s">
        <v>38</v>
      </c>
      <c r="D27" s="13">
        <v>50700</v>
      </c>
      <c r="E27" s="13">
        <v>27900</v>
      </c>
      <c r="F27" s="13">
        <v>-30200</v>
      </c>
      <c r="G27" s="13">
        <v>40200</v>
      </c>
      <c r="H27" s="13">
        <v>36600</v>
      </c>
      <c r="I27" s="13">
        <v>27600</v>
      </c>
      <c r="J27" s="13">
        <v>13200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-400</v>
      </c>
      <c r="G32" s="13">
        <v>-600</v>
      </c>
      <c r="H32" s="13">
        <v>-400</v>
      </c>
      <c r="I32" s="13">
        <v>-500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50700</v>
      </c>
      <c r="E33" s="13">
        <v>27900</v>
      </c>
      <c r="F33" s="13">
        <v>-30200</v>
      </c>
      <c r="G33" s="13">
        <v>40200</v>
      </c>
      <c r="H33" s="13">
        <v>36600</v>
      </c>
      <c r="I33" s="13">
        <v>27600</v>
      </c>
      <c r="J33" s="13">
        <v>13200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27900</v>
      </c>
      <c r="F35" s="13">
        <v>-30200</v>
      </c>
      <c r="G35" s="13">
        <v>40200</v>
      </c>
      <c r="H35" s="13">
        <v>36600</v>
      </c>
      <c r="I35" s="13">
        <v>27600</v>
      </c>
      <c r="J35" s="13">
        <v>13200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45014</v>
      </c>
      <c r="E38" s="12">
        <v>44923</v>
      </c>
      <c r="F38" s="12">
        <v>44832</v>
      </c>
      <c r="G38" s="12">
        <v>44741</v>
      </c>
      <c r="H38" s="12">
        <v>44650</v>
      </c>
      <c r="I38" s="12">
        <v>44559</v>
      </c>
      <c r="J38" s="12">
        <v>44468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14700</v>
      </c>
      <c r="F41" s="13">
        <v>19500</v>
      </c>
      <c r="G41" s="13">
        <v>13500</v>
      </c>
      <c r="H41" s="13">
        <v>12900</v>
      </c>
      <c r="I41" s="13">
        <v>15600</v>
      </c>
      <c r="J41" s="13">
        <v>31200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72600</v>
      </c>
      <c r="E43" s="13">
        <v>95300</v>
      </c>
      <c r="F43" s="13">
        <v>63200</v>
      </c>
      <c r="G43" s="13">
        <v>70900</v>
      </c>
      <c r="H43" s="13">
        <v>65600</v>
      </c>
      <c r="I43" s="13">
        <v>98800</v>
      </c>
      <c r="J43" s="13">
        <v>85100</v>
      </c>
      <c r="K43" s="13">
        <v>88200</v>
      </c>
    </row>
    <row r="44" spans="2:11" x14ac:dyDescent="0.2">
      <c r="C44" s="11" t="s">
        <v>52</v>
      </c>
      <c r="D44" s="13">
        <v>34100</v>
      </c>
      <c r="E44" s="13">
        <v>36900</v>
      </c>
      <c r="F44" s="13">
        <v>36300</v>
      </c>
      <c r="G44" s="13">
        <v>35600</v>
      </c>
      <c r="H44" s="13">
        <v>33600</v>
      </c>
      <c r="I44" s="13">
        <v>32700</v>
      </c>
      <c r="J44" s="13">
        <v>29500</v>
      </c>
      <c r="K44" s="13">
        <v>28900</v>
      </c>
    </row>
    <row r="45" spans="2:11" x14ac:dyDescent="0.2">
      <c r="C45" s="11" t="s">
        <v>53</v>
      </c>
      <c r="D45" s="13">
        <v>92900</v>
      </c>
      <c r="E45" s="13">
        <v>90300</v>
      </c>
      <c r="F45" s="13">
        <v>90800</v>
      </c>
      <c r="G45" s="13">
        <v>81200</v>
      </c>
      <c r="H45" s="13">
        <v>75900</v>
      </c>
      <c r="I45" s="13">
        <v>73500</v>
      </c>
      <c r="J45" s="13">
        <v>71500</v>
      </c>
      <c r="K45" s="13">
        <v>66200</v>
      </c>
    </row>
    <row r="46" spans="2:11" x14ac:dyDescent="0.2">
      <c r="C46" s="11" t="s">
        <v>54</v>
      </c>
      <c r="D46" s="13">
        <v>213400</v>
      </c>
      <c r="E46" s="13">
        <v>237200</v>
      </c>
      <c r="F46" s="13">
        <v>209800</v>
      </c>
      <c r="G46" s="13">
        <v>201200</v>
      </c>
      <c r="H46" s="13">
        <v>188000</v>
      </c>
      <c r="I46" s="13">
        <v>220600</v>
      </c>
      <c r="J46" s="13">
        <v>217300</v>
      </c>
      <c r="K46" s="13">
        <v>207200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1944700</v>
      </c>
      <c r="E48" s="13">
        <v>1969800</v>
      </c>
      <c r="F48" s="13">
        <v>1975200</v>
      </c>
      <c r="G48" s="13">
        <v>1977200</v>
      </c>
      <c r="H48" s="13">
        <v>1971300</v>
      </c>
      <c r="I48" s="13">
        <v>1935500</v>
      </c>
      <c r="J48" s="13">
        <v>1840400</v>
      </c>
      <c r="K48" s="13">
        <v>1782200</v>
      </c>
    </row>
    <row r="49" spans="3:11" x14ac:dyDescent="0.2">
      <c r="C49" s="11" t="s">
        <v>57</v>
      </c>
      <c r="D49" s="13">
        <v>219900</v>
      </c>
      <c r="E49" s="13">
        <v>220700</v>
      </c>
      <c r="F49" s="13">
        <v>221600</v>
      </c>
      <c r="G49" s="13">
        <v>222500</v>
      </c>
      <c r="H49" s="13">
        <v>223600</v>
      </c>
      <c r="I49" s="13">
        <v>224100</v>
      </c>
      <c r="J49" s="13">
        <v>213400</v>
      </c>
      <c r="K49" s="13">
        <v>209300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100100</v>
      </c>
      <c r="E52" s="13">
        <v>91900</v>
      </c>
      <c r="F52" s="13">
        <v>87200</v>
      </c>
      <c r="G52" s="13">
        <v>83500</v>
      </c>
      <c r="H52" s="13">
        <v>75900</v>
      </c>
      <c r="I52" s="13">
        <v>77100</v>
      </c>
      <c r="J52" s="13">
        <v>68300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2478100</v>
      </c>
      <c r="E54" s="13">
        <v>2519600</v>
      </c>
      <c r="F54" s="13">
        <v>2493800</v>
      </c>
      <c r="G54" s="13">
        <v>2484400</v>
      </c>
      <c r="H54" s="13">
        <v>2458800</v>
      </c>
      <c r="I54" s="13">
        <v>2457300</v>
      </c>
      <c r="J54" s="13">
        <v>2339400</v>
      </c>
      <c r="K54" s="13">
        <v>2274900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163700</v>
      </c>
      <c r="E57" s="13">
        <v>142200</v>
      </c>
      <c r="F57" s="13">
        <v>146500</v>
      </c>
      <c r="G57" s="13">
        <v>134300</v>
      </c>
      <c r="H57" s="13">
        <v>131400</v>
      </c>
      <c r="I57" s="13">
        <v>118800</v>
      </c>
      <c r="J57" s="13">
        <v>112400</v>
      </c>
      <c r="K57" s="13">
        <v>127700</v>
      </c>
    </row>
    <row r="58" spans="3:11" x14ac:dyDescent="0.2">
      <c r="C58" s="11" t="s">
        <v>66</v>
      </c>
      <c r="D58" s="13">
        <v>12900</v>
      </c>
      <c r="E58" s="13">
        <v>15400</v>
      </c>
      <c r="F58" s="13">
        <v>18200</v>
      </c>
      <c r="G58" s="13">
        <v>20300</v>
      </c>
      <c r="H58" s="13">
        <v>21100</v>
      </c>
      <c r="I58" s="13">
        <v>23900</v>
      </c>
      <c r="J58" s="13">
        <v>23400</v>
      </c>
      <c r="K58" s="13">
        <v>21500</v>
      </c>
    </row>
    <row r="59" spans="3:11" x14ac:dyDescent="0.2">
      <c r="C59" s="11" t="s">
        <v>67</v>
      </c>
      <c r="D59" s="13">
        <v>409100</v>
      </c>
      <c r="E59" s="13">
        <v>415900</v>
      </c>
      <c r="F59" s="13">
        <v>408900</v>
      </c>
      <c r="G59" s="13">
        <v>403400</v>
      </c>
      <c r="H59" s="13">
        <v>430600</v>
      </c>
      <c r="I59" s="13">
        <v>426700</v>
      </c>
      <c r="J59" s="13">
        <v>411400</v>
      </c>
      <c r="K59" s="13">
        <v>422400</v>
      </c>
    </row>
    <row r="60" spans="3:11" x14ac:dyDescent="0.2">
      <c r="C60" s="11" t="s">
        <v>68</v>
      </c>
      <c r="D60" s="13">
        <v>585700</v>
      </c>
      <c r="E60" s="13">
        <v>573500</v>
      </c>
      <c r="F60" s="13">
        <v>573600</v>
      </c>
      <c r="G60" s="13">
        <v>558000</v>
      </c>
      <c r="H60" s="13">
        <v>583100</v>
      </c>
      <c r="I60" s="13">
        <v>569400</v>
      </c>
      <c r="J60" s="13">
        <v>547200</v>
      </c>
      <c r="K60" s="13">
        <v>571600</v>
      </c>
    </row>
    <row r="61" spans="3:11" x14ac:dyDescent="0.2">
      <c r="C61" s="11" t="s">
        <v>69</v>
      </c>
      <c r="D61" s="13">
        <v>930700</v>
      </c>
      <c r="E61" s="13">
        <v>1023300</v>
      </c>
      <c r="F61" s="13">
        <v>1020800</v>
      </c>
      <c r="G61" s="13">
        <v>989100</v>
      </c>
      <c r="H61" s="13">
        <v>987900</v>
      </c>
      <c r="I61" s="13">
        <v>1047300</v>
      </c>
      <c r="J61" s="13">
        <v>999700</v>
      </c>
      <c r="K61" s="13">
        <v>917900</v>
      </c>
    </row>
    <row r="62" spans="3:11" x14ac:dyDescent="0.2">
      <c r="C62" s="11" t="s">
        <v>70</v>
      </c>
      <c r="D62" s="13">
        <v>1172000</v>
      </c>
      <c r="E62" s="13">
        <v>1190300</v>
      </c>
      <c r="F62" s="13">
        <v>1196000</v>
      </c>
      <c r="G62" s="13">
        <v>1205400</v>
      </c>
      <c r="H62" s="13">
        <v>1199000</v>
      </c>
      <c r="I62" s="13">
        <v>1168000</v>
      </c>
      <c r="J62" s="13">
        <v>1118000</v>
      </c>
      <c r="K62" s="13">
        <v>1088700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2688400</v>
      </c>
      <c r="E66" s="13">
        <v>2787100</v>
      </c>
      <c r="F66" s="13">
        <v>2790400</v>
      </c>
      <c r="G66" s="13">
        <v>2752500</v>
      </c>
      <c r="H66" s="13">
        <v>2770000</v>
      </c>
      <c r="I66" s="13">
        <v>2784700</v>
      </c>
      <c r="J66" s="13">
        <v>2664900</v>
      </c>
      <c r="K66" s="13">
        <v>2578200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-406100</v>
      </c>
      <c r="E72" s="13">
        <v>-456800</v>
      </c>
      <c r="F72" s="13">
        <v>-484700</v>
      </c>
      <c r="G72" s="13">
        <v>-148400</v>
      </c>
      <c r="H72" s="13">
        <v>-188700</v>
      </c>
      <c r="I72" s="13">
        <v>-225300</v>
      </c>
      <c r="J72" s="13">
        <v>-252900</v>
      </c>
      <c r="K72" s="13">
        <v>-266100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-210300</v>
      </c>
      <c r="E76" s="13">
        <v>-267500</v>
      </c>
      <c r="F76" s="13">
        <v>-296600</v>
      </c>
      <c r="G76" s="13">
        <v>-268100</v>
      </c>
      <c r="H76" s="13">
        <v>-311200</v>
      </c>
      <c r="I76" s="13">
        <v>-327400</v>
      </c>
      <c r="J76" s="13">
        <v>-325500</v>
      </c>
      <c r="K76" s="13">
        <v>-303300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45014</v>
      </c>
      <c r="E80" s="12">
        <v>44923</v>
      </c>
      <c r="F80" s="12">
        <v>44832</v>
      </c>
      <c r="G80" s="12">
        <v>44741</v>
      </c>
      <c r="H80" s="12">
        <v>44650</v>
      </c>
      <c r="I80" s="12">
        <v>44559</v>
      </c>
      <c r="J80" s="12">
        <v>44468</v>
      </c>
      <c r="K80" s="12">
        <v>44377</v>
      </c>
    </row>
    <row r="81" spans="3:11" x14ac:dyDescent="0.2">
      <c r="C81" s="11" t="s">
        <v>44</v>
      </c>
      <c r="D81" s="13">
        <v>50700</v>
      </c>
      <c r="E81" s="13">
        <v>27900</v>
      </c>
      <c r="F81" s="13">
        <v>-30200</v>
      </c>
      <c r="G81" s="13">
        <v>40200</v>
      </c>
      <c r="H81" s="13">
        <v>36600</v>
      </c>
      <c r="I81" s="13">
        <v>27600</v>
      </c>
      <c r="J81" s="13">
        <v>13200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41800</v>
      </c>
      <c r="F83" s="13">
        <v>41900</v>
      </c>
      <c r="G83" s="13">
        <v>41300</v>
      </c>
      <c r="H83" s="13">
        <v>42200</v>
      </c>
      <c r="I83" s="13">
        <v>41600</v>
      </c>
      <c r="J83" s="13">
        <v>39300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132800</v>
      </c>
      <c r="E89" s="13">
        <v>43400</v>
      </c>
      <c r="F89" s="13">
        <v>24600</v>
      </c>
      <c r="G89" s="13">
        <v>40600</v>
      </c>
      <c r="H89" s="13">
        <v>104200</v>
      </c>
      <c r="I89" s="13">
        <v>67200</v>
      </c>
      <c r="J89" s="13">
        <v>40200</v>
      </c>
      <c r="K89" s="13">
        <v>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-48600</v>
      </c>
      <c r="F91" s="13">
        <v>-46700</v>
      </c>
      <c r="G91" s="13">
        <v>-41300</v>
      </c>
      <c r="H91" s="13">
        <v>-34900</v>
      </c>
      <c r="I91" s="13">
        <v>-36800</v>
      </c>
      <c r="J91" s="13">
        <v>-37300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-47600</v>
      </c>
      <c r="F94" s="13">
        <v>-45600</v>
      </c>
      <c r="G94" s="13">
        <v>-40800</v>
      </c>
      <c r="H94" s="13">
        <v>-35300</v>
      </c>
      <c r="I94" s="13">
        <v>-93800</v>
      </c>
      <c r="J94" s="13">
        <v>-64300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-200</v>
      </c>
      <c r="G96" s="13">
        <v>0</v>
      </c>
      <c r="H96" s="13">
        <v>-100</v>
      </c>
      <c r="I96" s="13">
        <v>-200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-93600</v>
      </c>
      <c r="E100" s="13">
        <v>-600</v>
      </c>
      <c r="F100" s="13">
        <v>27000</v>
      </c>
      <c r="G100" s="13">
        <v>800</v>
      </c>
      <c r="H100" s="13">
        <v>-71600</v>
      </c>
      <c r="I100" s="13">
        <v>11000</v>
      </c>
      <c r="J100" s="13">
        <v>31400</v>
      </c>
      <c r="K100" s="13">
        <v>-109200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-4800</v>
      </c>
      <c r="F102" s="13">
        <v>6000</v>
      </c>
      <c r="G102" s="13">
        <v>600</v>
      </c>
      <c r="H102" s="13">
        <v>-2700</v>
      </c>
      <c r="I102" s="13">
        <v>-15600</v>
      </c>
      <c r="J102" s="13">
        <v>7300</v>
      </c>
      <c r="K102" s="13">
        <v>-39700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400</v>
      </c>
      <c r="H17" s="13">
        <v>800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-500</v>
      </c>
      <c r="G23" s="13">
        <v>-400</v>
      </c>
      <c r="H23" s="13">
        <v>-1700</v>
      </c>
      <c r="I23" s="13">
        <v>-500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-500</v>
      </c>
      <c r="G26" s="13">
        <v>-400</v>
      </c>
      <c r="H26" s="13">
        <v>-1700</v>
      </c>
      <c r="I26" s="13">
        <v>-500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-500</v>
      </c>
      <c r="G27" s="13">
        <v>-400</v>
      </c>
      <c r="H27" s="13">
        <v>-1700</v>
      </c>
      <c r="I27" s="13">
        <v>-500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-500</v>
      </c>
      <c r="G33" s="13">
        <v>-400</v>
      </c>
      <c r="H33" s="13">
        <v>-1700</v>
      </c>
      <c r="I33" s="13">
        <v>-500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-500</v>
      </c>
      <c r="G35" s="13">
        <v>-400</v>
      </c>
      <c r="H35" s="13">
        <v>-1700</v>
      </c>
      <c r="I35" s="13">
        <v>-500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600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200</v>
      </c>
      <c r="I44" s="13">
        <v>400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400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900</v>
      </c>
      <c r="G46" s="13">
        <v>1200</v>
      </c>
      <c r="H46" s="13">
        <v>1300</v>
      </c>
      <c r="I46" s="13">
        <v>1100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1000</v>
      </c>
      <c r="F54" s="13">
        <v>1100</v>
      </c>
      <c r="G54" s="13">
        <v>1300</v>
      </c>
      <c r="H54" s="13">
        <v>1300</v>
      </c>
      <c r="I54" s="13">
        <v>1100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1100</v>
      </c>
      <c r="I57" s="13">
        <v>1100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900</v>
      </c>
      <c r="G59" s="13">
        <v>700</v>
      </c>
      <c r="H59" s="13">
        <v>800</v>
      </c>
      <c r="I59" s="13">
        <v>1600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1200</v>
      </c>
      <c r="G60" s="13">
        <v>1100</v>
      </c>
      <c r="H60" s="13">
        <v>2000</v>
      </c>
      <c r="I60" s="13">
        <v>3000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1300</v>
      </c>
      <c r="F66" s="13">
        <v>1200</v>
      </c>
      <c r="G66" s="13">
        <v>1100</v>
      </c>
      <c r="H66" s="13">
        <v>2000</v>
      </c>
      <c r="I66" s="13">
        <v>3000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-23900</v>
      </c>
      <c r="F72" s="13">
        <v>-23300</v>
      </c>
      <c r="G72" s="13">
        <v>-22800</v>
      </c>
      <c r="H72" s="13">
        <v>-22400</v>
      </c>
      <c r="I72" s="13">
        <v>-20700</v>
      </c>
      <c r="J72" s="13">
        <v>-20200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-100</v>
      </c>
      <c r="G76" s="13">
        <v>100</v>
      </c>
      <c r="H76" s="13">
        <v>-700</v>
      </c>
      <c r="I76" s="13">
        <v>-1900</v>
      </c>
      <c r="J76" s="13">
        <v>-1500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-500</v>
      </c>
      <c r="G81" s="13">
        <v>-400</v>
      </c>
      <c r="H81" s="13">
        <v>-1700</v>
      </c>
      <c r="I81" s="13">
        <v>-500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-600</v>
      </c>
      <c r="H89" s="13">
        <v>-600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400</v>
      </c>
      <c r="H100" s="13">
        <v>1100</v>
      </c>
      <c r="I100" s="13">
        <v>100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-200</v>
      </c>
      <c r="H102" s="13">
        <v>500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71500</v>
      </c>
      <c r="E8" s="13">
        <v>67500</v>
      </c>
      <c r="F8" s="13">
        <v>66000</v>
      </c>
      <c r="G8" s="13">
        <v>55900</v>
      </c>
      <c r="H8" s="13">
        <v>59600</v>
      </c>
      <c r="I8" s="13">
        <v>53400</v>
      </c>
      <c r="J8" s="13">
        <v>46300</v>
      </c>
      <c r="K8" s="13">
        <v>27800</v>
      </c>
    </row>
    <row r="9" spans="1:11" x14ac:dyDescent="0.2">
      <c r="C9" s="11" t="s">
        <v>22</v>
      </c>
      <c r="D9" s="13">
        <v>24300</v>
      </c>
      <c r="E9" s="13">
        <v>23500</v>
      </c>
      <c r="F9" s="13">
        <v>22800</v>
      </c>
      <c r="G9" s="13">
        <v>20000</v>
      </c>
      <c r="H9" s="13">
        <v>20300</v>
      </c>
      <c r="I9" s="13">
        <v>18200</v>
      </c>
      <c r="J9" s="13">
        <v>18100</v>
      </c>
      <c r="K9" s="13">
        <v>13700</v>
      </c>
    </row>
    <row r="10" spans="1:11" x14ac:dyDescent="0.2">
      <c r="C10" s="11" t="s">
        <v>23</v>
      </c>
      <c r="D10" s="13">
        <v>47200</v>
      </c>
      <c r="E10" s="13">
        <v>44100</v>
      </c>
      <c r="F10" s="13">
        <v>43200</v>
      </c>
      <c r="G10" s="13">
        <v>35900</v>
      </c>
      <c r="H10" s="13">
        <v>39300</v>
      </c>
      <c r="I10" s="13">
        <v>35200</v>
      </c>
      <c r="J10" s="13">
        <v>28200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22200</v>
      </c>
      <c r="F12" s="13">
        <v>22500</v>
      </c>
      <c r="G12" s="13">
        <v>18500</v>
      </c>
      <c r="H12" s="13">
        <v>17900</v>
      </c>
      <c r="I12" s="13">
        <v>16700</v>
      </c>
      <c r="J12" s="13">
        <v>16400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50000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2200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80800</v>
      </c>
      <c r="F17" s="13">
        <v>79300</v>
      </c>
      <c r="G17" s="13">
        <v>70500</v>
      </c>
      <c r="H17" s="13">
        <v>72100</v>
      </c>
      <c r="I17" s="13">
        <v>64600</v>
      </c>
      <c r="J17" s="13">
        <v>64500</v>
      </c>
      <c r="K17" s="13">
        <v>103600</v>
      </c>
    </row>
    <row r="18" spans="3:11" x14ac:dyDescent="0.2">
      <c r="C18" s="11" t="s">
        <v>30</v>
      </c>
      <c r="D18" s="13">
        <v>-5600</v>
      </c>
      <c r="E18" s="13">
        <v>-13300</v>
      </c>
      <c r="F18" s="13">
        <v>-13300</v>
      </c>
      <c r="G18" s="13">
        <v>-14600</v>
      </c>
      <c r="H18" s="13">
        <v>-12500</v>
      </c>
      <c r="I18" s="13">
        <v>-11200</v>
      </c>
      <c r="J18" s="13">
        <v>-18200</v>
      </c>
      <c r="K18" s="13">
        <v>-75800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-5100</v>
      </c>
      <c r="F20" s="13">
        <v>-4100</v>
      </c>
      <c r="G20" s="13">
        <v>-600</v>
      </c>
      <c r="H20" s="13">
        <v>-700</v>
      </c>
      <c r="I20" s="13">
        <v>-2500</v>
      </c>
      <c r="J20" s="13">
        <v>500</v>
      </c>
      <c r="K20" s="13">
        <v>-900</v>
      </c>
    </row>
    <row r="21" spans="3:11" x14ac:dyDescent="0.2">
      <c r="C21" s="11" t="s">
        <v>33</v>
      </c>
      <c r="D21" s="13">
        <v>10800</v>
      </c>
      <c r="E21" s="13">
        <v>-14600</v>
      </c>
      <c r="F21" s="13">
        <v>-13900</v>
      </c>
      <c r="G21" s="13">
        <v>-11400</v>
      </c>
      <c r="H21" s="13">
        <v>-9000</v>
      </c>
      <c r="I21" s="13">
        <v>-9300</v>
      </c>
      <c r="J21" s="13">
        <v>-12900</v>
      </c>
      <c r="K21" s="13">
        <v>-71500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2800</v>
      </c>
      <c r="H22" s="13">
        <v>3100</v>
      </c>
      <c r="I22" s="13">
        <v>2800</v>
      </c>
      <c r="J22" s="13">
        <v>2800</v>
      </c>
      <c r="K22" s="13">
        <v>7600</v>
      </c>
    </row>
    <row r="23" spans="3:11" x14ac:dyDescent="0.2">
      <c r="C23" s="11" t="s">
        <v>35</v>
      </c>
      <c r="D23" s="13">
        <v>4200</v>
      </c>
      <c r="E23" s="13">
        <v>-21200</v>
      </c>
      <c r="F23" s="13">
        <v>-20300</v>
      </c>
      <c r="G23" s="13">
        <v>-18000</v>
      </c>
      <c r="H23" s="13">
        <v>-16300</v>
      </c>
      <c r="I23" s="13">
        <v>-16500</v>
      </c>
      <c r="J23" s="13">
        <v>-20500</v>
      </c>
      <c r="K23" s="13">
        <v>-84400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-200</v>
      </c>
      <c r="G24" s="13">
        <v>200</v>
      </c>
      <c r="H24" s="13">
        <v>500</v>
      </c>
      <c r="I24" s="13">
        <v>300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-21100</v>
      </c>
      <c r="F26" s="13">
        <v>-20100</v>
      </c>
      <c r="G26" s="13">
        <v>-18200</v>
      </c>
      <c r="H26" s="13">
        <v>-16800</v>
      </c>
      <c r="I26" s="13">
        <v>-16800</v>
      </c>
      <c r="J26" s="13">
        <v>-20500</v>
      </c>
      <c r="K26" s="13">
        <v>-84900</v>
      </c>
    </row>
    <row r="27" spans="3:11" x14ac:dyDescent="0.2">
      <c r="C27" s="11" t="s">
        <v>38</v>
      </c>
      <c r="D27" s="13">
        <v>4000</v>
      </c>
      <c r="E27" s="13">
        <v>-21100</v>
      </c>
      <c r="F27" s="13">
        <v>-20100</v>
      </c>
      <c r="G27" s="13">
        <v>-18200</v>
      </c>
      <c r="H27" s="13">
        <v>-16800</v>
      </c>
      <c r="I27" s="13">
        <v>-16800</v>
      </c>
      <c r="J27" s="13">
        <v>-20500</v>
      </c>
      <c r="K27" s="13">
        <v>-84900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5100</v>
      </c>
      <c r="F32" s="13">
        <v>4100</v>
      </c>
      <c r="G32" s="13">
        <v>600</v>
      </c>
      <c r="H32" s="13">
        <v>700</v>
      </c>
      <c r="I32" s="13">
        <v>2500</v>
      </c>
      <c r="J32" s="13">
        <v>-500</v>
      </c>
      <c r="K32" s="13">
        <v>900</v>
      </c>
    </row>
    <row r="33" spans="2:11" x14ac:dyDescent="0.2">
      <c r="C33" s="11" t="s">
        <v>44</v>
      </c>
      <c r="D33" s="13">
        <v>4000</v>
      </c>
      <c r="E33" s="13">
        <v>-21100</v>
      </c>
      <c r="F33" s="13">
        <v>-20100</v>
      </c>
      <c r="G33" s="13">
        <v>-18200</v>
      </c>
      <c r="H33" s="13">
        <v>-16800</v>
      </c>
      <c r="I33" s="13">
        <v>-16800</v>
      </c>
      <c r="J33" s="13">
        <v>-20500</v>
      </c>
      <c r="K33" s="13">
        <v>-84900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-21100</v>
      </c>
      <c r="F35" s="13">
        <v>-20100</v>
      </c>
      <c r="G35" s="13">
        <v>-18200</v>
      </c>
      <c r="H35" s="13">
        <v>-16800</v>
      </c>
      <c r="I35" s="13">
        <v>-16800</v>
      </c>
      <c r="J35" s="13">
        <v>-20500</v>
      </c>
      <c r="K35" s="13">
        <v>-84900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539300</v>
      </c>
      <c r="E41" s="13">
        <v>675800</v>
      </c>
      <c r="F41" s="13">
        <v>670800</v>
      </c>
      <c r="G41" s="13">
        <v>709900</v>
      </c>
      <c r="H41" s="13">
        <v>634400</v>
      </c>
      <c r="I41" s="13">
        <v>667900</v>
      </c>
      <c r="J41" s="13">
        <v>685400</v>
      </c>
      <c r="K41" s="13">
        <v>593300</v>
      </c>
    </row>
    <row r="42" spans="2:11" x14ac:dyDescent="0.2">
      <c r="C42" s="11" t="s">
        <v>50</v>
      </c>
      <c r="D42" s="13">
        <v>84200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45800</v>
      </c>
      <c r="E43" s="13">
        <v>28500</v>
      </c>
      <c r="F43" s="13">
        <v>23100</v>
      </c>
      <c r="G43" s="13">
        <v>26200</v>
      </c>
      <c r="H43" s="13">
        <v>19300</v>
      </c>
      <c r="I43" s="13">
        <v>20600</v>
      </c>
      <c r="J43" s="13">
        <v>17700</v>
      </c>
      <c r="K43" s="13">
        <v>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11200</v>
      </c>
      <c r="F45" s="13">
        <v>12600</v>
      </c>
      <c r="G45" s="13">
        <v>13300</v>
      </c>
      <c r="H45" s="13">
        <v>19900</v>
      </c>
      <c r="I45" s="13">
        <v>24500</v>
      </c>
      <c r="J45" s="13">
        <v>13400</v>
      </c>
      <c r="K45" s="13">
        <v>15700</v>
      </c>
    </row>
    <row r="46" spans="2:11" x14ac:dyDescent="0.2">
      <c r="C46" s="11" t="s">
        <v>54</v>
      </c>
      <c r="D46" s="13">
        <v>683200</v>
      </c>
      <c r="E46" s="13">
        <v>715500</v>
      </c>
      <c r="F46" s="13">
        <v>706400</v>
      </c>
      <c r="G46" s="13">
        <v>749300</v>
      </c>
      <c r="H46" s="13">
        <v>673600</v>
      </c>
      <c r="I46" s="13">
        <v>712900</v>
      </c>
      <c r="J46" s="13">
        <v>716500</v>
      </c>
      <c r="K46" s="13">
        <v>624200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13200</v>
      </c>
      <c r="F48" s="13">
        <v>13600</v>
      </c>
      <c r="G48" s="13">
        <v>15800</v>
      </c>
      <c r="H48" s="13">
        <v>18100</v>
      </c>
      <c r="I48" s="13">
        <v>17800</v>
      </c>
      <c r="J48" s="13">
        <v>19100</v>
      </c>
      <c r="K48" s="13">
        <v>21500</v>
      </c>
    </row>
    <row r="49" spans="3:11" x14ac:dyDescent="0.2">
      <c r="C49" s="11" t="s">
        <v>57</v>
      </c>
      <c r="D49" s="13">
        <v>196300</v>
      </c>
      <c r="E49" s="13">
        <v>198600</v>
      </c>
      <c r="F49" s="13">
        <v>200900</v>
      </c>
      <c r="G49" s="13">
        <v>203100</v>
      </c>
      <c r="H49" s="13">
        <v>205500</v>
      </c>
      <c r="I49" s="13">
        <v>208300</v>
      </c>
      <c r="J49" s="13">
        <v>211200</v>
      </c>
      <c r="K49" s="13">
        <v>213900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4600</v>
      </c>
      <c r="G52" s="13">
        <v>4700</v>
      </c>
      <c r="H52" s="13">
        <v>5800</v>
      </c>
      <c r="I52" s="13">
        <v>6200</v>
      </c>
      <c r="J52" s="13">
        <v>6900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895400</v>
      </c>
      <c r="E54" s="13">
        <v>931600</v>
      </c>
      <c r="F54" s="13">
        <v>925400</v>
      </c>
      <c r="G54" s="13">
        <v>972900</v>
      </c>
      <c r="H54" s="13">
        <v>903000</v>
      </c>
      <c r="I54" s="13">
        <v>945300</v>
      </c>
      <c r="J54" s="13">
        <v>953700</v>
      </c>
      <c r="K54" s="13">
        <v>868100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310300</v>
      </c>
      <c r="E57" s="13">
        <v>355700</v>
      </c>
      <c r="F57" s="13">
        <v>342400</v>
      </c>
      <c r="G57" s="13">
        <v>381800</v>
      </c>
      <c r="H57" s="13">
        <v>286300</v>
      </c>
      <c r="I57" s="13">
        <v>328400</v>
      </c>
      <c r="J57" s="13">
        <v>348400</v>
      </c>
      <c r="K57" s="13">
        <v>256200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50600</v>
      </c>
      <c r="E59" s="13">
        <v>58400</v>
      </c>
      <c r="F59" s="13">
        <v>56600</v>
      </c>
      <c r="G59" s="13">
        <v>54000</v>
      </c>
      <c r="H59" s="13">
        <v>71700</v>
      </c>
      <c r="I59" s="13">
        <v>72200</v>
      </c>
      <c r="J59" s="13">
        <v>55800</v>
      </c>
      <c r="K59" s="13">
        <v>51800</v>
      </c>
    </row>
    <row r="60" spans="3:11" x14ac:dyDescent="0.2">
      <c r="C60" s="11" t="s">
        <v>68</v>
      </c>
      <c r="D60" s="13">
        <v>361000</v>
      </c>
      <c r="E60" s="13">
        <v>414100</v>
      </c>
      <c r="F60" s="13">
        <v>398900</v>
      </c>
      <c r="G60" s="13">
        <v>435800</v>
      </c>
      <c r="H60" s="13">
        <v>358000</v>
      </c>
      <c r="I60" s="13">
        <v>400600</v>
      </c>
      <c r="J60" s="13">
        <v>404200</v>
      </c>
      <c r="K60" s="13">
        <v>308000</v>
      </c>
    </row>
    <row r="61" spans="3:11" x14ac:dyDescent="0.2">
      <c r="C61" s="11" t="s">
        <v>69</v>
      </c>
      <c r="D61" s="13">
        <v>355600</v>
      </c>
      <c r="E61" s="13">
        <v>355100</v>
      </c>
      <c r="F61" s="13">
        <v>354500</v>
      </c>
      <c r="G61" s="13">
        <v>354000</v>
      </c>
      <c r="H61" s="13">
        <v>353600</v>
      </c>
      <c r="I61" s="13">
        <v>353100</v>
      </c>
      <c r="J61" s="13">
        <v>352600</v>
      </c>
      <c r="K61" s="13">
        <v>352100</v>
      </c>
    </row>
    <row r="62" spans="3:11" x14ac:dyDescent="0.2">
      <c r="C62" s="11" t="s">
        <v>70</v>
      </c>
      <c r="D62" s="13">
        <v>12300</v>
      </c>
      <c r="E62" s="13">
        <v>12400</v>
      </c>
      <c r="F62" s="13">
        <v>13100</v>
      </c>
      <c r="G62" s="13">
        <v>18600</v>
      </c>
      <c r="H62" s="13">
        <v>21500</v>
      </c>
      <c r="I62" s="13">
        <v>21200</v>
      </c>
      <c r="J62" s="13">
        <v>21900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728800</v>
      </c>
      <c r="E66" s="13">
        <v>781500</v>
      </c>
      <c r="F66" s="13">
        <v>766600</v>
      </c>
      <c r="G66" s="13">
        <v>808500</v>
      </c>
      <c r="H66" s="13">
        <v>733100</v>
      </c>
      <c r="I66" s="13">
        <v>774800</v>
      </c>
      <c r="J66" s="13">
        <v>778600</v>
      </c>
      <c r="K66" s="13">
        <v>684800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-789000</v>
      </c>
      <c r="E72" s="13">
        <v>-793000</v>
      </c>
      <c r="F72" s="13">
        <v>-771800</v>
      </c>
      <c r="G72" s="13">
        <v>-751800</v>
      </c>
      <c r="H72" s="13">
        <v>-733600</v>
      </c>
      <c r="I72" s="13">
        <v>-716700</v>
      </c>
      <c r="J72" s="13">
        <v>-699900</v>
      </c>
      <c r="K72" s="13">
        <v>-679400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166600</v>
      </c>
      <c r="E76" s="13">
        <v>150100</v>
      </c>
      <c r="F76" s="13">
        <v>158800</v>
      </c>
      <c r="G76" s="13">
        <v>164400</v>
      </c>
      <c r="H76" s="13">
        <v>169900</v>
      </c>
      <c r="I76" s="13">
        <v>170500</v>
      </c>
      <c r="J76" s="13">
        <v>175100</v>
      </c>
      <c r="K76" s="13">
        <v>183300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4000</v>
      </c>
      <c r="E81" s="13">
        <v>-21100</v>
      </c>
      <c r="F81" s="13">
        <v>-20100</v>
      </c>
      <c r="G81" s="13">
        <v>-18200</v>
      </c>
      <c r="H81" s="13">
        <v>-16800</v>
      </c>
      <c r="I81" s="13">
        <v>-16800</v>
      </c>
      <c r="J81" s="13">
        <v>-20500</v>
      </c>
      <c r="K81" s="13">
        <v>-84900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3500</v>
      </c>
      <c r="G83" s="13">
        <v>3800</v>
      </c>
      <c r="H83" s="13">
        <v>4200</v>
      </c>
      <c r="I83" s="13">
        <v>4400</v>
      </c>
      <c r="J83" s="13">
        <v>4800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-63900</v>
      </c>
      <c r="E89" s="13">
        <v>33400</v>
      </c>
      <c r="F89" s="13">
        <v>-37200</v>
      </c>
      <c r="G89" s="13">
        <v>76200</v>
      </c>
      <c r="H89" s="13">
        <v>-42100</v>
      </c>
      <c r="I89" s="13">
        <v>-11400</v>
      </c>
      <c r="J89" s="13">
        <v>92400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-900</v>
      </c>
      <c r="G91" s="13">
        <v>-800</v>
      </c>
      <c r="H91" s="13">
        <v>-900</v>
      </c>
      <c r="I91" s="13">
        <v>-800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-84800</v>
      </c>
      <c r="E94" s="13">
        <v>-1800</v>
      </c>
      <c r="F94" s="13">
        <v>-2100</v>
      </c>
      <c r="G94" s="13">
        <v>-800</v>
      </c>
      <c r="H94" s="13">
        <v>-900</v>
      </c>
      <c r="I94" s="13">
        <v>-800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-1400</v>
      </c>
      <c r="F100" s="13">
        <v>100</v>
      </c>
      <c r="G100" s="13">
        <v>-300</v>
      </c>
      <c r="H100" s="13">
        <v>4500</v>
      </c>
      <c r="I100" s="13">
        <v>-400</v>
      </c>
      <c r="J100" s="13">
        <v>-600</v>
      </c>
      <c r="K100" s="13">
        <v>47700</v>
      </c>
    </row>
    <row r="101" spans="3:11" x14ac:dyDescent="0.2">
      <c r="C101" s="11" t="s">
        <v>19</v>
      </c>
      <c r="D101" s="13">
        <v>12200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-137000</v>
      </c>
      <c r="E102" s="13">
        <v>5000</v>
      </c>
      <c r="F102" s="13">
        <v>-39100</v>
      </c>
      <c r="G102" s="13">
        <v>75100</v>
      </c>
      <c r="H102" s="13">
        <v>-33500</v>
      </c>
      <c r="I102" s="13">
        <v>-17500</v>
      </c>
      <c r="J102" s="13">
        <v>91000</v>
      </c>
      <c r="K102" s="13">
        <v>87700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2510000</v>
      </c>
      <c r="E8" s="13">
        <v>2510000</v>
      </c>
      <c r="F8" s="13">
        <v>2380000</v>
      </c>
      <c r="G8" s="13">
        <v>2422000</v>
      </c>
      <c r="H8" s="13">
        <v>2483000</v>
      </c>
      <c r="I8" s="13">
        <v>2613000</v>
      </c>
      <c r="J8" s="13">
        <v>2501000</v>
      </c>
      <c r="K8" s="13">
        <v>2668000</v>
      </c>
    </row>
    <row r="9" spans="1:11" x14ac:dyDescent="0.2">
      <c r="C9" s="11" t="s">
        <v>22</v>
      </c>
      <c r="D9" s="13">
        <v>700000</v>
      </c>
      <c r="E9" s="13">
        <v>681000</v>
      </c>
      <c r="F9" s="13">
        <v>647000</v>
      </c>
      <c r="G9" s="13">
        <v>663000</v>
      </c>
      <c r="H9" s="13">
        <v>689000</v>
      </c>
      <c r="I9" s="13">
        <v>694000</v>
      </c>
      <c r="J9" s="13">
        <v>678000</v>
      </c>
      <c r="K9" s="13">
        <v>672000</v>
      </c>
    </row>
    <row r="10" spans="1:11" x14ac:dyDescent="0.2">
      <c r="C10" s="11" t="s">
        <v>23</v>
      </c>
      <c r="D10" s="13">
        <v>1810000</v>
      </c>
      <c r="E10" s="13">
        <v>1829000</v>
      </c>
      <c r="F10" s="13">
        <v>1733000</v>
      </c>
      <c r="G10" s="13">
        <v>1759000</v>
      </c>
      <c r="H10" s="13">
        <v>1794000</v>
      </c>
      <c r="I10" s="13">
        <v>1919000</v>
      </c>
      <c r="J10" s="13">
        <v>1823000</v>
      </c>
      <c r="K10" s="13">
        <v>1996000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352000</v>
      </c>
      <c r="E12" s="13">
        <v>340000</v>
      </c>
      <c r="F12" s="13">
        <v>345000</v>
      </c>
      <c r="G12" s="13">
        <v>344000</v>
      </c>
      <c r="H12" s="13">
        <v>301000</v>
      </c>
      <c r="I12" s="13">
        <v>337000</v>
      </c>
      <c r="J12" s="13">
        <v>334000</v>
      </c>
      <c r="K12" s="13">
        <v>350000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</v>
      </c>
      <c r="E14" s="13">
        <v>81000</v>
      </c>
      <c r="F14" s="13">
        <v>69000</v>
      </c>
      <c r="G14" s="13">
        <v>86000</v>
      </c>
      <c r="H14" s="13">
        <v>96000</v>
      </c>
      <c r="I14" s="13">
        <v>122000</v>
      </c>
      <c r="J14" s="13">
        <v>115000</v>
      </c>
      <c r="K14" s="13">
        <v>106000</v>
      </c>
    </row>
    <row r="15" spans="1:11" x14ac:dyDescent="0.2">
      <c r="C15" s="11" t="s">
        <v>28</v>
      </c>
      <c r="D15" s="13">
        <v>8000</v>
      </c>
      <c r="E15" s="13">
        <v>1000</v>
      </c>
      <c r="F15" s="13">
        <v>1000</v>
      </c>
      <c r="G15" s="13">
        <v>1000</v>
      </c>
      <c r="H15" s="13">
        <v>1000</v>
      </c>
      <c r="I15" s="13">
        <v>0</v>
      </c>
      <c r="J15" s="13">
        <v>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1952000</v>
      </c>
      <c r="E17" s="13">
        <v>1945000</v>
      </c>
      <c r="F17" s="13">
        <v>1812000</v>
      </c>
      <c r="G17" s="13">
        <v>1897000</v>
      </c>
      <c r="H17" s="13">
        <v>1791000</v>
      </c>
      <c r="I17" s="13">
        <v>1925000</v>
      </c>
      <c r="J17" s="13">
        <v>1839000</v>
      </c>
      <c r="K17" s="13">
        <v>1936000</v>
      </c>
    </row>
    <row r="18" spans="3:11" x14ac:dyDescent="0.2">
      <c r="C18" s="11" t="s">
        <v>30</v>
      </c>
      <c r="D18" s="13">
        <v>558000</v>
      </c>
      <c r="E18" s="13">
        <v>565000</v>
      </c>
      <c r="F18" s="13">
        <v>568000</v>
      </c>
      <c r="G18" s="13">
        <v>525000</v>
      </c>
      <c r="H18" s="13">
        <v>692000</v>
      </c>
      <c r="I18" s="13">
        <v>688000</v>
      </c>
      <c r="J18" s="13">
        <v>662000</v>
      </c>
      <c r="K18" s="13">
        <v>732000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172000</v>
      </c>
      <c r="E20" s="13">
        <v>264000</v>
      </c>
      <c r="F20" s="13">
        <v>-622000</v>
      </c>
      <c r="G20" s="13">
        <v>-1252000</v>
      </c>
      <c r="H20" s="13">
        <v>-2341000</v>
      </c>
      <c r="I20" s="13">
        <v>-1849000</v>
      </c>
      <c r="J20" s="13">
        <v>-228000</v>
      </c>
      <c r="K20" s="13">
        <v>-331000</v>
      </c>
    </row>
    <row r="21" spans="3:11" x14ac:dyDescent="0.2">
      <c r="C21" s="11" t="s">
        <v>33</v>
      </c>
      <c r="D21" s="13">
        <v>837000</v>
      </c>
      <c r="E21" s="13">
        <v>936000</v>
      </c>
      <c r="F21" s="13">
        <v>50000</v>
      </c>
      <c r="G21" s="13">
        <v>-614000</v>
      </c>
      <c r="H21" s="13">
        <v>-1531000</v>
      </c>
      <c r="I21" s="13">
        <v>-1039000</v>
      </c>
      <c r="J21" s="13">
        <v>553000</v>
      </c>
      <c r="K21" s="13">
        <v>522000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730000</v>
      </c>
      <c r="E23" s="13">
        <v>829000</v>
      </c>
      <c r="F23" s="13">
        <v>-54000</v>
      </c>
      <c r="G23" s="13">
        <v>-727000</v>
      </c>
      <c r="H23" s="13">
        <v>-1649000</v>
      </c>
      <c r="I23" s="13">
        <v>-1161000</v>
      </c>
      <c r="J23" s="13">
        <v>434000</v>
      </c>
      <c r="K23" s="13">
        <v>401000</v>
      </c>
    </row>
    <row r="24" spans="3:11" x14ac:dyDescent="0.2">
      <c r="C24" s="11" t="s">
        <v>36</v>
      </c>
      <c r="D24" s="13">
        <v>161000</v>
      </c>
      <c r="E24" s="13">
        <v>158000</v>
      </c>
      <c r="F24" s="13">
        <v>16000</v>
      </c>
      <c r="G24" s="13">
        <v>-191000</v>
      </c>
      <c r="H24" s="13">
        <v>-310000</v>
      </c>
      <c r="I24" s="13">
        <v>-268000</v>
      </c>
      <c r="J24" s="13">
        <v>151000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569000</v>
      </c>
      <c r="E26" s="13">
        <v>671000</v>
      </c>
      <c r="F26" s="13">
        <v>-70000</v>
      </c>
      <c r="G26" s="13">
        <v>-536000</v>
      </c>
      <c r="H26" s="13">
        <v>-1339000</v>
      </c>
      <c r="I26" s="13">
        <v>-893000</v>
      </c>
      <c r="J26" s="13">
        <v>283000</v>
      </c>
      <c r="K26" s="13">
        <v>294000</v>
      </c>
    </row>
    <row r="27" spans="3:11" x14ac:dyDescent="0.2">
      <c r="C27" s="11" t="s">
        <v>38</v>
      </c>
      <c r="D27" s="13">
        <v>569000</v>
      </c>
      <c r="E27" s="13">
        <v>671000</v>
      </c>
      <c r="F27" s="13">
        <v>-70000</v>
      </c>
      <c r="G27" s="13">
        <v>-536000</v>
      </c>
      <c r="H27" s="13">
        <v>-1339000</v>
      </c>
      <c r="I27" s="13">
        <v>-893000</v>
      </c>
      <c r="J27" s="13">
        <v>283000</v>
      </c>
      <c r="K27" s="13">
        <v>294000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1000</v>
      </c>
      <c r="F29" s="13">
        <v>1000</v>
      </c>
      <c r="G29" s="13">
        <v>5000</v>
      </c>
      <c r="H29" s="13">
        <v>-2000</v>
      </c>
      <c r="I29" s="13">
        <v>2869000</v>
      </c>
      <c r="J29" s="13">
        <v>-10000</v>
      </c>
      <c r="K29" s="13">
        <v>10440000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-172000</v>
      </c>
      <c r="E32" s="13">
        <v>-264000</v>
      </c>
      <c r="F32" s="13">
        <v>622000</v>
      </c>
      <c r="G32" s="13">
        <v>1252000</v>
      </c>
      <c r="H32" s="13">
        <v>2341000</v>
      </c>
      <c r="I32" s="13">
        <v>1849000</v>
      </c>
      <c r="J32" s="13">
        <v>228000</v>
      </c>
      <c r="K32" s="13">
        <v>331000</v>
      </c>
    </row>
    <row r="33" spans="2:11" x14ac:dyDescent="0.2">
      <c r="C33" s="11" t="s">
        <v>44</v>
      </c>
      <c r="D33" s="13">
        <v>567000</v>
      </c>
      <c r="E33" s="13">
        <v>672000</v>
      </c>
      <c r="F33" s="13">
        <v>-69000</v>
      </c>
      <c r="G33" s="13">
        <v>-531000</v>
      </c>
      <c r="H33" s="13">
        <v>-1341000</v>
      </c>
      <c r="I33" s="13">
        <v>1976000</v>
      </c>
      <c r="J33" s="13">
        <v>273000</v>
      </c>
      <c r="K33" s="13">
        <v>10734000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567000</v>
      </c>
      <c r="E35" s="13">
        <v>672000</v>
      </c>
      <c r="F35" s="13">
        <v>-69000</v>
      </c>
      <c r="G35" s="13">
        <v>-531000</v>
      </c>
      <c r="H35" s="13">
        <v>-1341000</v>
      </c>
      <c r="I35" s="13">
        <v>1976000</v>
      </c>
      <c r="J35" s="13">
        <v>273000</v>
      </c>
      <c r="K35" s="13">
        <v>10734000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2082000</v>
      </c>
      <c r="E41" s="13">
        <v>2154000</v>
      </c>
      <c r="F41" s="13">
        <v>2037000</v>
      </c>
      <c r="G41" s="13">
        <v>1742000</v>
      </c>
      <c r="H41" s="13">
        <v>1798000</v>
      </c>
      <c r="I41" s="13">
        <v>1379000</v>
      </c>
      <c r="J41" s="13">
        <v>1244000</v>
      </c>
      <c r="K41" s="13">
        <v>2128000</v>
      </c>
    </row>
    <row r="42" spans="2:11" x14ac:dyDescent="0.2">
      <c r="C42" s="11" t="s">
        <v>50</v>
      </c>
      <c r="D42" s="13">
        <v>4747000</v>
      </c>
      <c r="E42" s="13">
        <v>5281000</v>
      </c>
      <c r="F42" s="13">
        <v>1429000</v>
      </c>
      <c r="G42" s="13">
        <v>1457000</v>
      </c>
      <c r="H42" s="13">
        <v>3751000</v>
      </c>
      <c r="I42" s="13">
        <v>5922000</v>
      </c>
      <c r="J42" s="13">
        <v>13295000</v>
      </c>
      <c r="K42" s="13">
        <v>15077000</v>
      </c>
    </row>
    <row r="43" spans="2:11" x14ac:dyDescent="0.2">
      <c r="C43" s="11" t="s">
        <v>51</v>
      </c>
      <c r="D43" s="13">
        <v>903000</v>
      </c>
      <c r="E43" s="13">
        <v>975000</v>
      </c>
      <c r="F43" s="13">
        <v>843000</v>
      </c>
      <c r="G43" s="13">
        <v>827000</v>
      </c>
      <c r="H43" s="13">
        <v>713000</v>
      </c>
      <c r="I43" s="13">
        <v>779000</v>
      </c>
      <c r="J43" s="13">
        <v>660000</v>
      </c>
      <c r="K43" s="13">
        <v>622000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866000</v>
      </c>
      <c r="E45" s="13">
        <v>880000</v>
      </c>
      <c r="F45" s="13">
        <v>980000</v>
      </c>
      <c r="G45" s="13">
        <v>1041000</v>
      </c>
      <c r="H45" s="13">
        <v>1087000</v>
      </c>
      <c r="I45" s="13">
        <v>1031000</v>
      </c>
      <c r="J45" s="13">
        <v>2557000</v>
      </c>
      <c r="K45" s="13">
        <v>2234000</v>
      </c>
    </row>
    <row r="46" spans="2:11" x14ac:dyDescent="0.2">
      <c r="C46" s="11" t="s">
        <v>54</v>
      </c>
      <c r="D46" s="13">
        <v>8598000</v>
      </c>
      <c r="E46" s="13">
        <v>9290000</v>
      </c>
      <c r="F46" s="13">
        <v>5289000</v>
      </c>
      <c r="G46" s="13">
        <v>5067000</v>
      </c>
      <c r="H46" s="13">
        <v>7349000</v>
      </c>
      <c r="I46" s="13">
        <v>9111000</v>
      </c>
      <c r="J46" s="13">
        <v>17756000</v>
      </c>
      <c r="K46" s="13">
        <v>20061000</v>
      </c>
    </row>
    <row r="47" spans="2:11" x14ac:dyDescent="0.2">
      <c r="C47" s="11" t="s">
        <v>55</v>
      </c>
      <c r="D47" s="13">
        <v>1652000</v>
      </c>
      <c r="E47" s="13">
        <v>1784000</v>
      </c>
      <c r="F47" s="13">
        <v>4386000</v>
      </c>
      <c r="G47" s="13">
        <v>5061000</v>
      </c>
      <c r="H47" s="13">
        <v>5961000</v>
      </c>
      <c r="I47" s="13">
        <v>7966000</v>
      </c>
      <c r="J47" s="13">
        <v>933000</v>
      </c>
      <c r="K47" s="13">
        <v>1323000</v>
      </c>
    </row>
    <row r="48" spans="2:11" x14ac:dyDescent="0.2">
      <c r="C48" s="11" t="s">
        <v>56</v>
      </c>
      <c r="D48" s="13">
        <v>1721000</v>
      </c>
      <c r="E48" s="13">
        <v>1751000</v>
      </c>
      <c r="F48" s="13">
        <v>1721000</v>
      </c>
      <c r="G48" s="13">
        <v>1714000</v>
      </c>
      <c r="H48" s="13">
        <v>1762000</v>
      </c>
      <c r="I48" s="13">
        <v>1525000</v>
      </c>
      <c r="J48" s="13">
        <v>1563000</v>
      </c>
      <c r="K48" s="13">
        <v>1626000</v>
      </c>
    </row>
    <row r="49" spans="3:11" x14ac:dyDescent="0.2">
      <c r="C49" s="11" t="s">
        <v>57</v>
      </c>
      <c r="D49" s="13">
        <v>4287000</v>
      </c>
      <c r="E49" s="13">
        <v>4262000</v>
      </c>
      <c r="F49" s="13">
        <v>4058000</v>
      </c>
      <c r="G49" s="13">
        <v>4113000</v>
      </c>
      <c r="H49" s="13">
        <v>4141000</v>
      </c>
      <c r="I49" s="13">
        <v>4186000</v>
      </c>
      <c r="J49" s="13">
        <v>4141000</v>
      </c>
      <c r="K49" s="13">
        <v>4215000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3746000</v>
      </c>
      <c r="E52" s="13">
        <v>3763000</v>
      </c>
      <c r="F52" s="13">
        <v>3643000</v>
      </c>
      <c r="G52" s="13">
        <v>3698000</v>
      </c>
      <c r="H52" s="13">
        <v>3767000</v>
      </c>
      <c r="I52" s="13">
        <v>3838000</v>
      </c>
      <c r="J52" s="13">
        <v>4864000</v>
      </c>
      <c r="K52" s="13">
        <v>4598000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20004000</v>
      </c>
      <c r="E54" s="13">
        <v>20850000</v>
      </c>
      <c r="F54" s="13">
        <v>19097000</v>
      </c>
      <c r="G54" s="13">
        <v>19653000</v>
      </c>
      <c r="H54" s="13">
        <v>22980000</v>
      </c>
      <c r="I54" s="13">
        <v>26626000</v>
      </c>
      <c r="J54" s="13">
        <v>29257000</v>
      </c>
      <c r="K54" s="13">
        <v>31823000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1072000</v>
      </c>
      <c r="E57" s="13">
        <v>1029000</v>
      </c>
      <c r="F57" s="13">
        <v>873000</v>
      </c>
      <c r="G57" s="13">
        <v>853000</v>
      </c>
      <c r="H57" s="13">
        <v>897000</v>
      </c>
      <c r="I57" s="13">
        <v>969000</v>
      </c>
      <c r="J57" s="13">
        <v>886000</v>
      </c>
      <c r="K57" s="13">
        <v>863000</v>
      </c>
    </row>
    <row r="58" spans="3:11" x14ac:dyDescent="0.2">
      <c r="C58" s="11" t="s">
        <v>66</v>
      </c>
      <c r="D58" s="13">
        <v>0</v>
      </c>
      <c r="E58" s="13">
        <v>1150000</v>
      </c>
      <c r="F58" s="13">
        <v>1150000</v>
      </c>
      <c r="G58" s="13">
        <v>1149000</v>
      </c>
      <c r="H58" s="13">
        <v>1755000</v>
      </c>
      <c r="I58" s="13">
        <v>1355000</v>
      </c>
      <c r="J58" s="13">
        <v>1355000</v>
      </c>
      <c r="K58" s="13">
        <v>761000</v>
      </c>
    </row>
    <row r="59" spans="3:11" x14ac:dyDescent="0.2">
      <c r="C59" s="11" t="s">
        <v>67</v>
      </c>
      <c r="D59" s="13">
        <v>2134000</v>
      </c>
      <c r="E59" s="13">
        <v>2092000</v>
      </c>
      <c r="F59" s="13">
        <v>1951000</v>
      </c>
      <c r="G59" s="13">
        <v>1970000</v>
      </c>
      <c r="H59" s="13">
        <v>2330000</v>
      </c>
      <c r="I59" s="13">
        <v>2298000</v>
      </c>
      <c r="J59" s="13">
        <v>3055000</v>
      </c>
      <c r="K59" s="13">
        <v>3439000</v>
      </c>
    </row>
    <row r="60" spans="3:11" x14ac:dyDescent="0.2">
      <c r="C60" s="11" t="s">
        <v>68</v>
      </c>
      <c r="D60" s="13">
        <v>3206000</v>
      </c>
      <c r="E60" s="13">
        <v>4271000</v>
      </c>
      <c r="F60" s="13">
        <v>3974000</v>
      </c>
      <c r="G60" s="13">
        <v>3972000</v>
      </c>
      <c r="H60" s="13">
        <v>4982000</v>
      </c>
      <c r="I60" s="13">
        <v>4622000</v>
      </c>
      <c r="J60" s="13">
        <v>5296000</v>
      </c>
      <c r="K60" s="13">
        <v>5063000</v>
      </c>
    </row>
    <row r="61" spans="3:11" x14ac:dyDescent="0.2">
      <c r="C61" s="11" t="s">
        <v>69</v>
      </c>
      <c r="D61" s="13">
        <v>7721000</v>
      </c>
      <c r="E61" s="13">
        <v>7721000</v>
      </c>
      <c r="F61" s="13">
        <v>6579000</v>
      </c>
      <c r="G61" s="13">
        <v>6579000</v>
      </c>
      <c r="H61" s="13">
        <v>6578000</v>
      </c>
      <c r="I61" s="13">
        <v>7727000</v>
      </c>
      <c r="J61" s="13">
        <v>7727000</v>
      </c>
      <c r="K61" s="13">
        <v>8331000</v>
      </c>
    </row>
    <row r="62" spans="3:11" x14ac:dyDescent="0.2">
      <c r="C62" s="11" t="s">
        <v>70</v>
      </c>
      <c r="D62" s="13">
        <v>3690000</v>
      </c>
      <c r="E62" s="13">
        <v>3705000</v>
      </c>
      <c r="F62" s="13">
        <v>3691000</v>
      </c>
      <c r="G62" s="13">
        <v>3859000</v>
      </c>
      <c r="H62" s="13">
        <v>4366000</v>
      </c>
      <c r="I62" s="13">
        <v>4499000</v>
      </c>
      <c r="J62" s="13">
        <v>5289000</v>
      </c>
      <c r="K62" s="13">
        <v>5413000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14617000</v>
      </c>
      <c r="E66" s="13">
        <v>15697000</v>
      </c>
      <c r="F66" s="13">
        <v>14244000</v>
      </c>
      <c r="G66" s="13">
        <v>14410000</v>
      </c>
      <c r="H66" s="13">
        <v>15926000</v>
      </c>
      <c r="I66" s="13">
        <v>16848000</v>
      </c>
      <c r="J66" s="13">
        <v>18312000</v>
      </c>
      <c r="K66" s="13">
        <v>18807000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34744000</v>
      </c>
      <c r="E72" s="13">
        <v>34315000</v>
      </c>
      <c r="F72" s="13">
        <v>33766000</v>
      </c>
      <c r="G72" s="13">
        <v>33960000</v>
      </c>
      <c r="H72" s="13">
        <v>34615000</v>
      </c>
      <c r="I72" s="13">
        <v>36090000</v>
      </c>
      <c r="J72" s="13">
        <v>34230000</v>
      </c>
      <c r="K72" s="13">
        <v>34086000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5387000</v>
      </c>
      <c r="E76" s="13">
        <v>5153000</v>
      </c>
      <c r="F76" s="13">
        <v>4853000</v>
      </c>
      <c r="G76" s="13">
        <v>5243000</v>
      </c>
      <c r="H76" s="13">
        <v>7054000</v>
      </c>
      <c r="I76" s="13">
        <v>9778000</v>
      </c>
      <c r="J76" s="13">
        <v>10945000</v>
      </c>
      <c r="K76" s="13">
        <v>13016000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567000</v>
      </c>
      <c r="E81" s="13">
        <v>672000</v>
      </c>
      <c r="F81" s="13">
        <v>-69000</v>
      </c>
      <c r="G81" s="13">
        <v>-531000</v>
      </c>
      <c r="H81" s="13">
        <v>-1341000</v>
      </c>
      <c r="I81" s="13">
        <v>1976000</v>
      </c>
      <c r="J81" s="13">
        <v>273000</v>
      </c>
      <c r="K81" s="13">
        <v>10734000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107000</v>
      </c>
      <c r="F83" s="13">
        <v>104000</v>
      </c>
      <c r="G83" s="13">
        <v>113000</v>
      </c>
      <c r="H83" s="13">
        <v>118000</v>
      </c>
      <c r="I83" s="13">
        <v>122000</v>
      </c>
      <c r="J83" s="13">
        <v>119000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841000</v>
      </c>
      <c r="E89" s="13">
        <v>684000</v>
      </c>
      <c r="F89" s="13">
        <v>729000</v>
      </c>
      <c r="G89" s="13">
        <v>228000</v>
      </c>
      <c r="H89" s="13">
        <v>613000</v>
      </c>
      <c r="I89" s="13">
        <v>293000</v>
      </c>
      <c r="J89" s="13">
        <v>255000</v>
      </c>
      <c r="K89" s="13">
        <v>1067000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-153000</v>
      </c>
      <c r="F91" s="13">
        <v>-102000</v>
      </c>
      <c r="G91" s="13">
        <v>-111000</v>
      </c>
      <c r="H91" s="13">
        <v>-83000</v>
      </c>
      <c r="I91" s="13">
        <v>-103000</v>
      </c>
      <c r="J91" s="13">
        <v>-159000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701000</v>
      </c>
      <c r="E94" s="13">
        <v>-1294000</v>
      </c>
      <c r="F94" s="13">
        <v>-9000</v>
      </c>
      <c r="G94" s="13">
        <v>1992000</v>
      </c>
      <c r="H94" s="13">
        <v>1772000</v>
      </c>
      <c r="I94" s="13">
        <v>2785000</v>
      </c>
      <c r="J94" s="13">
        <v>1523000</v>
      </c>
      <c r="K94" s="13">
        <v>-910000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-119000</v>
      </c>
      <c r="F96" s="13">
        <v>-120000</v>
      </c>
      <c r="G96" s="13">
        <v>-121000</v>
      </c>
      <c r="H96" s="13">
        <v>-129000</v>
      </c>
      <c r="I96" s="13">
        <v>-107000</v>
      </c>
      <c r="J96" s="13">
        <v>-116000</v>
      </c>
      <c r="K96" s="13">
        <v>-121000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-1388000</v>
      </c>
      <c r="E100" s="13">
        <v>744000</v>
      </c>
      <c r="F100" s="13">
        <v>-354000</v>
      </c>
      <c r="G100" s="13">
        <v>-2230000</v>
      </c>
      <c r="H100" s="13">
        <v>-1952000</v>
      </c>
      <c r="I100" s="13">
        <v>-3287000</v>
      </c>
      <c r="J100" s="13">
        <v>-2498000</v>
      </c>
      <c r="K100" s="13">
        <v>422000</v>
      </c>
    </row>
    <row r="101" spans="3:11" x14ac:dyDescent="0.2">
      <c r="C101" s="11" t="s">
        <v>19</v>
      </c>
      <c r="D101" s="13">
        <v>5000</v>
      </c>
      <c r="E101" s="13">
        <v>32000</v>
      </c>
      <c r="F101" s="13">
        <v>-32000</v>
      </c>
      <c r="G101" s="13">
        <v>-39000</v>
      </c>
      <c r="H101" s="13">
        <v>-18000</v>
      </c>
      <c r="I101" s="13">
        <v>-6000</v>
      </c>
      <c r="J101" s="13">
        <v>35000</v>
      </c>
      <c r="K101" s="13">
        <v>6000</v>
      </c>
    </row>
    <row r="102" spans="3:11" x14ac:dyDescent="0.2">
      <c r="C102" s="11" t="s">
        <v>20</v>
      </c>
      <c r="D102" s="13">
        <v>159000</v>
      </c>
      <c r="E102" s="13">
        <v>166000</v>
      </c>
      <c r="F102" s="13">
        <v>334000</v>
      </c>
      <c r="G102" s="13">
        <v>-49000</v>
      </c>
      <c r="H102" s="13">
        <v>415000</v>
      </c>
      <c r="I102" s="13">
        <v>-215000</v>
      </c>
      <c r="J102" s="13">
        <v>-685000</v>
      </c>
      <c r="K102" s="13">
        <v>585000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188900</v>
      </c>
      <c r="E8" s="13">
        <v>175000</v>
      </c>
      <c r="F8" s="13">
        <v>157800</v>
      </c>
      <c r="G8" s="13">
        <v>140900</v>
      </c>
      <c r="H8" s="13">
        <v>131500</v>
      </c>
      <c r="I8" s="13">
        <v>124900</v>
      </c>
      <c r="J8" s="13">
        <v>103500</v>
      </c>
      <c r="K8" s="13">
        <v>105700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-1100</v>
      </c>
      <c r="F15" s="13">
        <v>-1000</v>
      </c>
      <c r="G15" s="13">
        <v>-900</v>
      </c>
      <c r="H15" s="13">
        <v>-800</v>
      </c>
      <c r="I15" s="13">
        <v>-700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35900</v>
      </c>
      <c r="F17" s="13">
        <v>12100</v>
      </c>
      <c r="G17" s="13">
        <v>4200</v>
      </c>
      <c r="H17" s="13">
        <v>2900</v>
      </c>
      <c r="I17" s="13">
        <v>-1900</v>
      </c>
      <c r="J17" s="13">
        <v>-700</v>
      </c>
      <c r="K17" s="13">
        <v>-2200</v>
      </c>
    </row>
    <row r="18" spans="3:11" x14ac:dyDescent="0.2">
      <c r="C18" s="11" t="s">
        <v>30</v>
      </c>
      <c r="D18" s="13">
        <v>138300</v>
      </c>
      <c r="E18" s="13">
        <v>139100</v>
      </c>
      <c r="F18" s="13">
        <v>145700</v>
      </c>
      <c r="G18" s="13">
        <v>136700</v>
      </c>
      <c r="H18" s="13">
        <v>128600</v>
      </c>
      <c r="I18" s="13">
        <v>126800</v>
      </c>
      <c r="J18" s="13">
        <v>104200</v>
      </c>
      <c r="K18" s="13">
        <v>107900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-394600</v>
      </c>
      <c r="E20" s="13">
        <v>-88200</v>
      </c>
      <c r="F20" s="13">
        <v>-73500</v>
      </c>
      <c r="G20" s="13">
        <v>-69300</v>
      </c>
      <c r="H20" s="13">
        <v>-62500</v>
      </c>
      <c r="I20" s="13">
        <v>-94600</v>
      </c>
      <c r="J20" s="13">
        <v>-55800</v>
      </c>
      <c r="K20" s="13">
        <v>-61600</v>
      </c>
    </row>
    <row r="21" spans="3:11" x14ac:dyDescent="0.2">
      <c r="C21" s="11" t="s">
        <v>33</v>
      </c>
      <c r="D21" s="13">
        <v>-252600</v>
      </c>
      <c r="E21" s="13">
        <v>54800</v>
      </c>
      <c r="F21" s="13">
        <v>75900</v>
      </c>
      <c r="G21" s="13">
        <v>71000</v>
      </c>
      <c r="H21" s="13">
        <v>70000</v>
      </c>
      <c r="I21" s="13">
        <v>36700</v>
      </c>
      <c r="J21" s="13">
        <v>51700</v>
      </c>
      <c r="K21" s="13">
        <v>49700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-256300</v>
      </c>
      <c r="E23" s="13">
        <v>50900</v>
      </c>
      <c r="F23" s="13">
        <v>72200</v>
      </c>
      <c r="G23" s="13">
        <v>67400</v>
      </c>
      <c r="H23" s="13">
        <v>66200</v>
      </c>
      <c r="I23" s="13">
        <v>32200</v>
      </c>
      <c r="J23" s="13">
        <v>48400</v>
      </c>
      <c r="K23" s="13">
        <v>46300</v>
      </c>
    </row>
    <row r="24" spans="3:11" x14ac:dyDescent="0.2">
      <c r="C24" s="11" t="s">
        <v>36</v>
      </c>
      <c r="D24" s="13">
        <v>-62200</v>
      </c>
      <c r="E24" s="13">
        <v>8600</v>
      </c>
      <c r="F24" s="13">
        <v>17400</v>
      </c>
      <c r="G24" s="13">
        <v>16300</v>
      </c>
      <c r="H24" s="13">
        <v>14600</v>
      </c>
      <c r="I24" s="13">
        <v>-2900</v>
      </c>
      <c r="J24" s="13">
        <v>11300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-194100</v>
      </c>
      <c r="E26" s="13">
        <v>42300</v>
      </c>
      <c r="F26" s="13">
        <v>54800</v>
      </c>
      <c r="G26" s="13">
        <v>51200</v>
      </c>
      <c r="H26" s="13">
        <v>51500</v>
      </c>
      <c r="I26" s="13">
        <v>35100</v>
      </c>
      <c r="J26" s="13">
        <v>37100</v>
      </c>
      <c r="K26" s="13">
        <v>34800</v>
      </c>
    </row>
    <row r="27" spans="3:11" x14ac:dyDescent="0.2">
      <c r="C27" s="11" t="s">
        <v>38</v>
      </c>
      <c r="D27" s="13">
        <v>-194100</v>
      </c>
      <c r="E27" s="13">
        <v>42300</v>
      </c>
      <c r="F27" s="13">
        <v>54800</v>
      </c>
      <c r="G27" s="13">
        <v>51200</v>
      </c>
      <c r="H27" s="13">
        <v>51500</v>
      </c>
      <c r="I27" s="13">
        <v>35100</v>
      </c>
      <c r="J27" s="13">
        <v>37100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394600</v>
      </c>
      <c r="E32" s="13">
        <v>88200</v>
      </c>
      <c r="F32" s="13">
        <v>73500</v>
      </c>
      <c r="G32" s="13">
        <v>69300</v>
      </c>
      <c r="H32" s="13">
        <v>62500</v>
      </c>
      <c r="I32" s="13">
        <v>94600</v>
      </c>
      <c r="J32" s="13">
        <v>55800</v>
      </c>
      <c r="K32" s="13">
        <v>61600</v>
      </c>
    </row>
    <row r="33" spans="2:11" x14ac:dyDescent="0.2">
      <c r="C33" s="11" t="s">
        <v>44</v>
      </c>
      <c r="D33" s="13">
        <v>-194100</v>
      </c>
      <c r="E33" s="13">
        <v>42300</v>
      </c>
      <c r="F33" s="13">
        <v>54800</v>
      </c>
      <c r="G33" s="13">
        <v>51200</v>
      </c>
      <c r="H33" s="13">
        <v>51500</v>
      </c>
      <c r="I33" s="13">
        <v>35100</v>
      </c>
      <c r="J33" s="13">
        <v>37100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-194100</v>
      </c>
      <c r="E35" s="13">
        <v>42300</v>
      </c>
      <c r="F35" s="13">
        <v>54800</v>
      </c>
      <c r="G35" s="13">
        <v>51200</v>
      </c>
      <c r="H35" s="13">
        <v>51500</v>
      </c>
      <c r="I35" s="13">
        <v>35100</v>
      </c>
      <c r="J35" s="13">
        <v>37100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106000</v>
      </c>
      <c r="F41" s="13">
        <v>102800</v>
      </c>
      <c r="G41" s="13">
        <v>100300</v>
      </c>
      <c r="H41" s="13">
        <v>118400</v>
      </c>
      <c r="I41" s="13">
        <v>144600</v>
      </c>
      <c r="J41" s="13">
        <v>78800</v>
      </c>
      <c r="K41" s="13">
        <v>58500</v>
      </c>
    </row>
    <row r="42" spans="2:11" x14ac:dyDescent="0.2">
      <c r="C42" s="11" t="s">
        <v>50</v>
      </c>
      <c r="D42" s="13">
        <v>45200</v>
      </c>
      <c r="E42" s="13">
        <v>41400</v>
      </c>
      <c r="F42" s="13">
        <v>18700</v>
      </c>
      <c r="G42" s="13">
        <v>5700</v>
      </c>
      <c r="H42" s="13">
        <v>10900</v>
      </c>
      <c r="I42" s="13">
        <v>10900</v>
      </c>
      <c r="J42" s="13">
        <v>10600</v>
      </c>
      <c r="K42" s="13">
        <v>10600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117000</v>
      </c>
      <c r="E48" s="13">
        <v>120100</v>
      </c>
      <c r="F48" s="13">
        <v>123500</v>
      </c>
      <c r="G48" s="13">
        <v>146300</v>
      </c>
      <c r="H48" s="13">
        <v>153600</v>
      </c>
      <c r="I48" s="13">
        <v>164800</v>
      </c>
      <c r="J48" s="13">
        <v>119200</v>
      </c>
      <c r="K48" s="13">
        <v>121400</v>
      </c>
    </row>
    <row r="49" spans="3:11" x14ac:dyDescent="0.2">
      <c r="C49" s="11" t="s">
        <v>57</v>
      </c>
      <c r="D49" s="13">
        <v>660200</v>
      </c>
      <c r="E49" s="13">
        <v>661100</v>
      </c>
      <c r="F49" s="13">
        <v>662200</v>
      </c>
      <c r="G49" s="13">
        <v>653900</v>
      </c>
      <c r="H49" s="13">
        <v>654800</v>
      </c>
      <c r="I49" s="13">
        <v>649700</v>
      </c>
      <c r="J49" s="13">
        <v>379800</v>
      </c>
      <c r="K49" s="13">
        <v>380400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314100</v>
      </c>
      <c r="E52" s="13">
        <v>331600</v>
      </c>
      <c r="F52" s="13">
        <v>342600</v>
      </c>
      <c r="G52" s="13">
        <v>244200</v>
      </c>
      <c r="H52" s="13">
        <v>183100</v>
      </c>
      <c r="I52" s="13">
        <v>76500</v>
      </c>
      <c r="J52" s="13">
        <v>34100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22720500</v>
      </c>
      <c r="E54" s="13">
        <v>22646900</v>
      </c>
      <c r="F54" s="13">
        <v>22042900</v>
      </c>
      <c r="G54" s="13">
        <v>22350800</v>
      </c>
      <c r="H54" s="13">
        <v>22836100</v>
      </c>
      <c r="I54" s="13">
        <v>23512100</v>
      </c>
      <c r="J54" s="13">
        <v>17461200</v>
      </c>
      <c r="K54" s="13">
        <v>17047500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59500</v>
      </c>
      <c r="E59" s="13">
        <v>61200</v>
      </c>
      <c r="F59" s="13">
        <v>64300</v>
      </c>
      <c r="G59" s="13">
        <v>81400</v>
      </c>
      <c r="H59" s="13">
        <v>85600</v>
      </c>
      <c r="I59" s="13">
        <v>89300</v>
      </c>
      <c r="J59" s="13">
        <v>79200</v>
      </c>
      <c r="K59" s="13">
        <v>80700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20141400</v>
      </c>
      <c r="E66" s="13">
        <v>20175100</v>
      </c>
      <c r="F66" s="13">
        <v>19626800</v>
      </c>
      <c r="G66" s="13">
        <v>19632500</v>
      </c>
      <c r="H66" s="13">
        <v>19827700</v>
      </c>
      <c r="I66" s="13">
        <v>20105800</v>
      </c>
      <c r="J66" s="13">
        <v>14031900</v>
      </c>
      <c r="K66" s="13">
        <v>13616800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1672200</v>
      </c>
      <c r="E72" s="13">
        <v>1881800</v>
      </c>
      <c r="F72" s="13">
        <v>1855800</v>
      </c>
      <c r="G72" s="13">
        <v>1817500</v>
      </c>
      <c r="H72" s="13">
        <v>1783000</v>
      </c>
      <c r="I72" s="13">
        <v>1768700</v>
      </c>
      <c r="J72" s="13">
        <v>1747300</v>
      </c>
      <c r="K72" s="13">
        <v>1724000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2579100</v>
      </c>
      <c r="E76" s="13">
        <v>2471800</v>
      </c>
      <c r="F76" s="13">
        <v>2416200</v>
      </c>
      <c r="G76" s="13">
        <v>2718400</v>
      </c>
      <c r="H76" s="13">
        <v>3008400</v>
      </c>
      <c r="I76" s="13">
        <v>3406400</v>
      </c>
      <c r="J76" s="13">
        <v>3429300</v>
      </c>
      <c r="K76" s="13">
        <v>3430600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-194100</v>
      </c>
      <c r="E81" s="13">
        <v>42300</v>
      </c>
      <c r="F81" s="13">
        <v>54800</v>
      </c>
      <c r="G81" s="13">
        <v>51200</v>
      </c>
      <c r="H81" s="13">
        <v>51500</v>
      </c>
      <c r="I81" s="13">
        <v>35100</v>
      </c>
      <c r="J81" s="13">
        <v>37100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3700</v>
      </c>
      <c r="G83" s="13">
        <v>3500</v>
      </c>
      <c r="H83" s="13">
        <v>3800</v>
      </c>
      <c r="I83" s="13">
        <v>4500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100500</v>
      </c>
      <c r="E89" s="13">
        <v>3400</v>
      </c>
      <c r="F89" s="13">
        <v>60700</v>
      </c>
      <c r="G89" s="13">
        <v>97400</v>
      </c>
      <c r="H89" s="13">
        <v>68400</v>
      </c>
      <c r="I89" s="13">
        <v>47400</v>
      </c>
      <c r="J89" s="13">
        <v>67500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-1500</v>
      </c>
      <c r="G91" s="13">
        <v>-1600</v>
      </c>
      <c r="H91" s="13">
        <v>-3300</v>
      </c>
      <c r="I91" s="13">
        <v>-1900</v>
      </c>
      <c r="J91" s="13">
        <v>-2000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1919600</v>
      </c>
      <c r="E94" s="13">
        <v>-504200</v>
      </c>
      <c r="F94" s="13">
        <v>-174900</v>
      </c>
      <c r="G94" s="13">
        <v>-240300</v>
      </c>
      <c r="H94" s="13">
        <v>-157300</v>
      </c>
      <c r="I94" s="13">
        <v>401800</v>
      </c>
      <c r="J94" s="13">
        <v>-767200</v>
      </c>
      <c r="K94" s="13">
        <v>-545600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-16100</v>
      </c>
      <c r="F96" s="13">
        <v>-16300</v>
      </c>
      <c r="G96" s="13">
        <v>-16500</v>
      </c>
      <c r="H96" s="13">
        <v>-16900</v>
      </c>
      <c r="I96" s="13">
        <v>-13700</v>
      </c>
      <c r="J96" s="13">
        <v>-13800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-51800</v>
      </c>
      <c r="E100" s="13">
        <v>511800</v>
      </c>
      <c r="F100" s="13">
        <v>-96300</v>
      </c>
      <c r="G100" s="13">
        <v>-318700</v>
      </c>
      <c r="H100" s="13">
        <v>-312400</v>
      </c>
      <c r="I100" s="13">
        <v>-469200</v>
      </c>
      <c r="J100" s="13">
        <v>387300</v>
      </c>
      <c r="K100" s="13">
        <v>254800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1968300</v>
      </c>
      <c r="E102" s="13">
        <v>11100</v>
      </c>
      <c r="F102" s="13">
        <v>-210500</v>
      </c>
      <c r="G102" s="13">
        <v>-461600</v>
      </c>
      <c r="H102" s="13">
        <v>-401300</v>
      </c>
      <c r="I102" s="13">
        <v>-20000</v>
      </c>
      <c r="J102" s="13">
        <v>-312500</v>
      </c>
      <c r="K102" s="13">
        <v>-296100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1327200</v>
      </c>
      <c r="E8" s="13">
        <v>1447900</v>
      </c>
      <c r="F8" s="13">
        <v>1208600</v>
      </c>
      <c r="G8" s="13">
        <v>1150800</v>
      </c>
      <c r="H8" s="13">
        <v>1101700</v>
      </c>
      <c r="I8" s="13">
        <v>1321500</v>
      </c>
      <c r="J8" s="13">
        <v>1051000</v>
      </c>
      <c r="K8" s="13">
        <v>1001400</v>
      </c>
    </row>
    <row r="9" spans="1:11" x14ac:dyDescent="0.2">
      <c r="C9" s="11" t="s">
        <v>22</v>
      </c>
      <c r="D9" s="13">
        <v>943700</v>
      </c>
      <c r="E9" s="13">
        <v>957400</v>
      </c>
      <c r="F9" s="13">
        <v>845200</v>
      </c>
      <c r="G9" s="13">
        <v>815600</v>
      </c>
      <c r="H9" s="13">
        <v>768300</v>
      </c>
      <c r="I9" s="13">
        <v>919900</v>
      </c>
      <c r="J9" s="13">
        <v>754700</v>
      </c>
      <c r="K9" s="13">
        <v>699200</v>
      </c>
    </row>
    <row r="10" spans="1:11" x14ac:dyDescent="0.2">
      <c r="C10" s="11" t="s">
        <v>23</v>
      </c>
      <c r="D10" s="13">
        <v>383400</v>
      </c>
      <c r="E10" s="13">
        <v>490500</v>
      </c>
      <c r="F10" s="13">
        <v>363400</v>
      </c>
      <c r="G10" s="13">
        <v>335200</v>
      </c>
      <c r="H10" s="13">
        <v>333400</v>
      </c>
      <c r="I10" s="13">
        <v>401600</v>
      </c>
      <c r="J10" s="13">
        <v>296300</v>
      </c>
      <c r="K10" s="13">
        <v>302200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8800</v>
      </c>
      <c r="G14" s="13">
        <v>2300</v>
      </c>
      <c r="H14" s="13" t="s">
        <v>92</v>
      </c>
      <c r="I14" s="13" t="s">
        <v>92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1217100</v>
      </c>
      <c r="E17" s="13">
        <v>1246600</v>
      </c>
      <c r="F17" s="13">
        <v>1097100</v>
      </c>
      <c r="G17" s="13">
        <v>1057000</v>
      </c>
      <c r="H17" s="13">
        <v>999500</v>
      </c>
      <c r="I17" s="13">
        <v>1148600</v>
      </c>
      <c r="J17" s="13">
        <v>961900</v>
      </c>
      <c r="K17" s="13">
        <v>911600</v>
      </c>
    </row>
    <row r="18" spans="3:11" x14ac:dyDescent="0.2">
      <c r="C18" s="11" t="s">
        <v>30</v>
      </c>
      <c r="D18" s="13">
        <v>110100</v>
      </c>
      <c r="E18" s="13">
        <v>201300</v>
      </c>
      <c r="F18" s="13">
        <v>111600</v>
      </c>
      <c r="G18" s="13">
        <v>93800</v>
      </c>
      <c r="H18" s="13">
        <v>102200</v>
      </c>
      <c r="I18" s="13">
        <v>172900</v>
      </c>
      <c r="J18" s="13">
        <v>89100</v>
      </c>
      <c r="K18" s="13">
        <v>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-1400</v>
      </c>
      <c r="F20" s="13">
        <v>-3000</v>
      </c>
      <c r="G20" s="13">
        <v>900</v>
      </c>
      <c r="H20" s="13">
        <v>12400</v>
      </c>
      <c r="I20" s="13">
        <v>-6400</v>
      </c>
      <c r="J20" s="13">
        <v>-2100</v>
      </c>
      <c r="K20" s="13">
        <v>2000</v>
      </c>
    </row>
    <row r="21" spans="3:11" x14ac:dyDescent="0.2">
      <c r="C21" s="11" t="s">
        <v>33</v>
      </c>
      <c r="D21" s="13">
        <v>161300</v>
      </c>
      <c r="E21" s="13">
        <v>248300</v>
      </c>
      <c r="F21" s="13">
        <v>152900</v>
      </c>
      <c r="G21" s="13">
        <v>135400</v>
      </c>
      <c r="H21" s="13">
        <v>154700</v>
      </c>
      <c r="I21" s="13">
        <v>207900</v>
      </c>
      <c r="J21" s="13">
        <v>126700</v>
      </c>
      <c r="K21" s="13">
        <v>129300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5000</v>
      </c>
      <c r="G22" s="13">
        <v>3800</v>
      </c>
      <c r="H22" s="13">
        <v>2400</v>
      </c>
      <c r="I22" s="13">
        <v>2700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109500</v>
      </c>
      <c r="E23" s="13">
        <v>194200</v>
      </c>
      <c r="F23" s="13">
        <v>103600</v>
      </c>
      <c r="G23" s="13">
        <v>90900</v>
      </c>
      <c r="H23" s="13">
        <v>112300</v>
      </c>
      <c r="I23" s="13">
        <v>163700</v>
      </c>
      <c r="J23" s="13">
        <v>84700</v>
      </c>
      <c r="K23" s="13">
        <v>89600</v>
      </c>
    </row>
    <row r="24" spans="3:11" x14ac:dyDescent="0.2">
      <c r="C24" s="11" t="s">
        <v>36</v>
      </c>
      <c r="D24" s="13">
        <v>45600</v>
      </c>
      <c r="E24" s="13">
        <v>24200</v>
      </c>
      <c r="F24" s="13">
        <v>32400</v>
      </c>
      <c r="G24" s="13">
        <v>32100</v>
      </c>
      <c r="H24" s="13">
        <v>32200</v>
      </c>
      <c r="I24" s="13">
        <v>24200</v>
      </c>
      <c r="J24" s="13">
        <v>24700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169900</v>
      </c>
      <c r="F26" s="13">
        <v>71200</v>
      </c>
      <c r="G26" s="13">
        <v>58800</v>
      </c>
      <c r="H26" s="13">
        <v>80100</v>
      </c>
      <c r="I26" s="13">
        <v>139500</v>
      </c>
      <c r="J26" s="13">
        <v>60000</v>
      </c>
      <c r="K26" s="13">
        <v>65600</v>
      </c>
    </row>
    <row r="27" spans="3:11" x14ac:dyDescent="0.2">
      <c r="C27" s="11" t="s">
        <v>38</v>
      </c>
      <c r="D27" s="13">
        <v>58400</v>
      </c>
      <c r="E27" s="13">
        <v>167200</v>
      </c>
      <c r="F27" s="13">
        <v>66500</v>
      </c>
      <c r="G27" s="13">
        <v>56300</v>
      </c>
      <c r="H27" s="13">
        <v>73900</v>
      </c>
      <c r="I27" s="13">
        <v>136500</v>
      </c>
      <c r="J27" s="13">
        <v>55000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1400</v>
      </c>
      <c r="F32" s="13">
        <v>3000</v>
      </c>
      <c r="G32" s="13">
        <v>-900</v>
      </c>
      <c r="H32" s="13">
        <v>-12400</v>
      </c>
      <c r="I32" s="13">
        <v>6400</v>
      </c>
      <c r="J32" s="13">
        <v>2100</v>
      </c>
      <c r="K32" s="13">
        <v>-2000</v>
      </c>
    </row>
    <row r="33" spans="2:11" x14ac:dyDescent="0.2">
      <c r="C33" s="11" t="s">
        <v>44</v>
      </c>
      <c r="D33" s="13">
        <v>58400</v>
      </c>
      <c r="E33" s="13">
        <v>167200</v>
      </c>
      <c r="F33" s="13">
        <v>66500</v>
      </c>
      <c r="G33" s="13">
        <v>56300</v>
      </c>
      <c r="H33" s="13">
        <v>73900</v>
      </c>
      <c r="I33" s="13">
        <v>136500</v>
      </c>
      <c r="J33" s="13">
        <v>55000</v>
      </c>
      <c r="K33" s="13">
        <v>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</v>
      </c>
      <c r="E35" s="13">
        <v>167200</v>
      </c>
      <c r="F35" s="13">
        <v>66500</v>
      </c>
      <c r="G35" s="13">
        <v>56300</v>
      </c>
      <c r="H35" s="13">
        <v>73900</v>
      </c>
      <c r="I35" s="13">
        <v>136500</v>
      </c>
      <c r="J35" s="13">
        <v>55000</v>
      </c>
      <c r="K35" s="13">
        <v>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1050600</v>
      </c>
      <c r="E41" s="13">
        <v>837300</v>
      </c>
      <c r="F41" s="13">
        <v>941600</v>
      </c>
      <c r="G41" s="13">
        <v>1035200</v>
      </c>
      <c r="H41" s="13">
        <v>857700</v>
      </c>
      <c r="I41" s="13">
        <v>984100</v>
      </c>
      <c r="J41" s="13">
        <v>988800</v>
      </c>
      <c r="K41" s="13">
        <v>1101400</v>
      </c>
    </row>
    <row r="42" spans="2:11" x14ac:dyDescent="0.2">
      <c r="C42" s="11" t="s">
        <v>50</v>
      </c>
      <c r="D42" s="13">
        <v>26700</v>
      </c>
      <c r="E42" s="13">
        <v>25500</v>
      </c>
      <c r="F42" s="13">
        <v>27900</v>
      </c>
      <c r="G42" s="13">
        <v>44300</v>
      </c>
      <c r="H42" s="13">
        <v>38800</v>
      </c>
      <c r="I42" s="13">
        <v>23600</v>
      </c>
      <c r="J42" s="13">
        <v>38100</v>
      </c>
      <c r="K42" s="13">
        <v>42600</v>
      </c>
    </row>
    <row r="43" spans="2:11" x14ac:dyDescent="0.2">
      <c r="C43" s="11" t="s">
        <v>51</v>
      </c>
      <c r="D43" s="13">
        <v>1810500</v>
      </c>
      <c r="E43" s="13">
        <v>1825700</v>
      </c>
      <c r="F43" s="13">
        <v>1595100</v>
      </c>
      <c r="G43" s="13">
        <v>1533700</v>
      </c>
      <c r="H43" s="13">
        <v>1690500</v>
      </c>
      <c r="I43" s="13">
        <v>1569000</v>
      </c>
      <c r="J43" s="13">
        <v>1324700</v>
      </c>
      <c r="K43" s="13">
        <v>1309200</v>
      </c>
    </row>
    <row r="44" spans="2:11" x14ac:dyDescent="0.2">
      <c r="C44" s="11" t="s">
        <v>52</v>
      </c>
      <c r="D44" s="13">
        <v>1353500</v>
      </c>
      <c r="E44" s="13">
        <v>1307400</v>
      </c>
      <c r="F44" s="13">
        <v>1261800</v>
      </c>
      <c r="G44" s="13">
        <v>1113200</v>
      </c>
      <c r="H44" s="13">
        <v>966800</v>
      </c>
      <c r="I44" s="13">
        <v>875200</v>
      </c>
      <c r="J44" s="13">
        <v>907100</v>
      </c>
      <c r="K44" s="13">
        <v>869700</v>
      </c>
    </row>
    <row r="45" spans="2:11" x14ac:dyDescent="0.2">
      <c r="C45" s="11" t="s">
        <v>53</v>
      </c>
      <c r="D45" s="13">
        <v>123400</v>
      </c>
      <c r="E45" s="13">
        <v>190800</v>
      </c>
      <c r="F45" s="13">
        <v>185000</v>
      </c>
      <c r="G45" s="13">
        <v>156200</v>
      </c>
      <c r="H45" s="13">
        <v>125700</v>
      </c>
      <c r="I45" s="13">
        <v>152700</v>
      </c>
      <c r="J45" s="13">
        <v>143700</v>
      </c>
      <c r="K45" s="13">
        <v>115700</v>
      </c>
    </row>
    <row r="46" spans="2:11" x14ac:dyDescent="0.2">
      <c r="C46" s="11" t="s">
        <v>54</v>
      </c>
      <c r="D46" s="13">
        <v>4364700</v>
      </c>
      <c r="E46" s="13">
        <v>4186800</v>
      </c>
      <c r="F46" s="13">
        <v>4011500</v>
      </c>
      <c r="G46" s="13">
        <v>3882600</v>
      </c>
      <c r="H46" s="13">
        <v>3679400</v>
      </c>
      <c r="I46" s="13">
        <v>3604500</v>
      </c>
      <c r="J46" s="13">
        <v>3402400</v>
      </c>
      <c r="K46" s="13">
        <v>3438500</v>
      </c>
    </row>
    <row r="47" spans="2:11" x14ac:dyDescent="0.2">
      <c r="C47" s="11" t="s">
        <v>55</v>
      </c>
      <c r="D47" s="13">
        <v>112800</v>
      </c>
      <c r="E47" s="13">
        <v>100500</v>
      </c>
      <c r="F47" s="13">
        <v>103300</v>
      </c>
      <c r="G47" s="13">
        <v>100400</v>
      </c>
      <c r="H47" s="13">
        <v>103900</v>
      </c>
      <c r="I47" s="13">
        <v>96600</v>
      </c>
      <c r="J47" s="13">
        <v>102500</v>
      </c>
      <c r="K47" s="13">
        <v>104900</v>
      </c>
    </row>
    <row r="48" spans="2:11" x14ac:dyDescent="0.2">
      <c r="C48" s="11" t="s">
        <v>56</v>
      </c>
      <c r="D48" s="13">
        <v>1202500</v>
      </c>
      <c r="E48" s="13">
        <v>1194800</v>
      </c>
      <c r="F48" s="13">
        <v>1215500</v>
      </c>
      <c r="G48" s="13">
        <v>1207700</v>
      </c>
      <c r="H48" s="13">
        <v>1180500</v>
      </c>
      <c r="I48" s="13">
        <v>1163600</v>
      </c>
      <c r="J48" s="13">
        <v>1156300</v>
      </c>
      <c r="K48" s="13">
        <v>1160100</v>
      </c>
    </row>
    <row r="49" spans="3:11" x14ac:dyDescent="0.2">
      <c r="C49" s="11" t="s">
        <v>57</v>
      </c>
      <c r="D49" s="13">
        <v>328400</v>
      </c>
      <c r="E49" s="13">
        <v>312400</v>
      </c>
      <c r="F49" s="13">
        <v>318800</v>
      </c>
      <c r="G49" s="13">
        <v>223100</v>
      </c>
      <c r="H49" s="13">
        <v>174000</v>
      </c>
      <c r="I49" s="13">
        <v>167300</v>
      </c>
      <c r="J49" s="13">
        <v>174500</v>
      </c>
      <c r="K49" s="13">
        <v>171100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179400</v>
      </c>
      <c r="E52" s="13">
        <v>175700</v>
      </c>
      <c r="F52" s="13">
        <v>177100</v>
      </c>
      <c r="G52" s="13">
        <v>173700</v>
      </c>
      <c r="H52" s="13">
        <v>165100</v>
      </c>
      <c r="I52" s="13">
        <v>157300</v>
      </c>
      <c r="J52" s="13">
        <v>151600</v>
      </c>
      <c r="K52" s="13">
        <v>152900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6187900</v>
      </c>
      <c r="E54" s="13">
        <v>5970200</v>
      </c>
      <c r="F54" s="13">
        <v>5826200</v>
      </c>
      <c r="G54" s="13">
        <v>5587500</v>
      </c>
      <c r="H54" s="13">
        <v>5303000</v>
      </c>
      <c r="I54" s="13">
        <v>5189300</v>
      </c>
      <c r="J54" s="13">
        <v>4987300</v>
      </c>
      <c r="K54" s="13">
        <v>5027500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1267100</v>
      </c>
      <c r="E57" s="13">
        <v>1408800</v>
      </c>
      <c r="F57" s="13">
        <v>1261500</v>
      </c>
      <c r="G57" s="13">
        <v>1245800</v>
      </c>
      <c r="H57" s="13">
        <v>1207700</v>
      </c>
      <c r="I57" s="13">
        <v>1172000</v>
      </c>
      <c r="J57" s="13">
        <v>1069500</v>
      </c>
      <c r="K57" s="13">
        <v>1067600</v>
      </c>
    </row>
    <row r="58" spans="3:11" x14ac:dyDescent="0.2">
      <c r="C58" s="11" t="s">
        <v>66</v>
      </c>
      <c r="D58" s="13">
        <v>611700</v>
      </c>
      <c r="E58" s="13">
        <v>337200</v>
      </c>
      <c r="F58" s="13">
        <v>584700</v>
      </c>
      <c r="G58" s="13">
        <v>440500</v>
      </c>
      <c r="H58" s="13">
        <v>365200</v>
      </c>
      <c r="I58" s="13">
        <v>407900</v>
      </c>
      <c r="J58" s="13">
        <v>328700</v>
      </c>
      <c r="K58" s="13">
        <v>330500</v>
      </c>
    </row>
    <row r="59" spans="3:11" x14ac:dyDescent="0.2">
      <c r="C59" s="11" t="s">
        <v>67</v>
      </c>
      <c r="D59" s="13">
        <v>1002900</v>
      </c>
      <c r="E59" s="13">
        <v>915100</v>
      </c>
      <c r="F59" s="13">
        <v>882500</v>
      </c>
      <c r="G59" s="13">
        <v>836100</v>
      </c>
      <c r="H59" s="13">
        <v>856600</v>
      </c>
      <c r="I59" s="13">
        <v>780300</v>
      </c>
      <c r="J59" s="13">
        <v>788900</v>
      </c>
      <c r="K59" s="13">
        <v>791800</v>
      </c>
    </row>
    <row r="60" spans="3:11" x14ac:dyDescent="0.2">
      <c r="C60" s="11" t="s">
        <v>68</v>
      </c>
      <c r="D60" s="13">
        <v>2881800</v>
      </c>
      <c r="E60" s="13">
        <v>2661100</v>
      </c>
      <c r="F60" s="13">
        <v>2728800</v>
      </c>
      <c r="G60" s="13">
        <v>2522500</v>
      </c>
      <c r="H60" s="13">
        <v>2429500</v>
      </c>
      <c r="I60" s="13">
        <v>2360200</v>
      </c>
      <c r="J60" s="13">
        <v>2187000</v>
      </c>
      <c r="K60" s="13">
        <v>2189900</v>
      </c>
    </row>
    <row r="61" spans="3:11" x14ac:dyDescent="0.2">
      <c r="C61" s="11" t="s">
        <v>69</v>
      </c>
      <c r="D61" s="13">
        <v>517700</v>
      </c>
      <c r="E61" s="13">
        <v>523200</v>
      </c>
      <c r="F61" s="13">
        <v>414700</v>
      </c>
      <c r="G61" s="13">
        <v>409100</v>
      </c>
      <c r="H61" s="13">
        <v>405000</v>
      </c>
      <c r="I61" s="13">
        <v>399900</v>
      </c>
      <c r="J61" s="13">
        <v>482600</v>
      </c>
      <c r="K61" s="13">
        <v>486200</v>
      </c>
    </row>
    <row r="62" spans="3:11" x14ac:dyDescent="0.2">
      <c r="C62" s="11" t="s">
        <v>70</v>
      </c>
      <c r="D62" s="13">
        <v>121700</v>
      </c>
      <c r="E62" s="13">
        <v>120300</v>
      </c>
      <c r="F62" s="13">
        <v>129200</v>
      </c>
      <c r="G62" s="13">
        <v>126200</v>
      </c>
      <c r="H62" s="13">
        <v>111500</v>
      </c>
      <c r="I62" s="13">
        <v>110000</v>
      </c>
      <c r="J62" s="13">
        <v>108300</v>
      </c>
      <c r="K62" s="13">
        <v>113000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3588200</v>
      </c>
      <c r="E66" s="13">
        <v>3374900</v>
      </c>
      <c r="F66" s="13">
        <v>3343200</v>
      </c>
      <c r="G66" s="13">
        <v>3127000</v>
      </c>
      <c r="H66" s="13">
        <v>3009900</v>
      </c>
      <c r="I66" s="13">
        <v>2937500</v>
      </c>
      <c r="J66" s="13">
        <v>2841400</v>
      </c>
      <c r="K66" s="13">
        <v>2848100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1320500</v>
      </c>
      <c r="E72" s="13">
        <v>1333800</v>
      </c>
      <c r="F72" s="13">
        <v>1156100</v>
      </c>
      <c r="G72" s="13">
        <v>1146000</v>
      </c>
      <c r="H72" s="13">
        <v>1093600</v>
      </c>
      <c r="I72" s="13">
        <v>1238100</v>
      </c>
      <c r="J72" s="13">
        <v>1087500</v>
      </c>
      <c r="K72" s="13">
        <v>1065900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2599600</v>
      </c>
      <c r="E76" s="13">
        <v>2595400</v>
      </c>
      <c r="F76" s="13">
        <v>2483000</v>
      </c>
      <c r="G76" s="13">
        <v>2460500</v>
      </c>
      <c r="H76" s="13">
        <v>2293100</v>
      </c>
      <c r="I76" s="13">
        <v>2251800</v>
      </c>
      <c r="J76" s="13">
        <v>2145900</v>
      </c>
      <c r="K76" s="13">
        <v>2179400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58400</v>
      </c>
      <c r="E81" s="13">
        <v>167200</v>
      </c>
      <c r="F81" s="13">
        <v>66500</v>
      </c>
      <c r="G81" s="13">
        <v>56300</v>
      </c>
      <c r="H81" s="13">
        <v>73900</v>
      </c>
      <c r="I81" s="13">
        <v>136500</v>
      </c>
      <c r="J81" s="13">
        <v>55000</v>
      </c>
      <c r="K81" s="13">
        <v>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48400</v>
      </c>
      <c r="F83" s="13">
        <v>44300</v>
      </c>
      <c r="G83" s="13">
        <v>40700</v>
      </c>
      <c r="H83" s="13">
        <v>40100</v>
      </c>
      <c r="I83" s="13">
        <v>41500</v>
      </c>
      <c r="J83" s="13">
        <v>39600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</v>
      </c>
      <c r="E89" s="13">
        <v>98900</v>
      </c>
      <c r="F89" s="13">
        <v>-37400</v>
      </c>
      <c r="G89" s="13">
        <v>156400</v>
      </c>
      <c r="H89" s="13">
        <v>48800</v>
      </c>
      <c r="I89" s="13">
        <v>55800</v>
      </c>
      <c r="J89" s="13">
        <v>16200</v>
      </c>
      <c r="K89" s="13">
        <v>277600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-8096000</v>
      </c>
      <c r="E91" s="13">
        <v>-6706000</v>
      </c>
      <c r="F91" s="13">
        <v>-5693000</v>
      </c>
      <c r="G91" s="13">
        <v>-7218000</v>
      </c>
      <c r="H91" s="13">
        <v>-4730000</v>
      </c>
      <c r="I91" s="13">
        <v>-4916000</v>
      </c>
      <c r="J91" s="13">
        <v>-4943000</v>
      </c>
      <c r="K91" s="13">
        <v>-6301000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-60200</v>
      </c>
      <c r="E94" s="13">
        <v>-44000</v>
      </c>
      <c r="F94" s="13">
        <v>-131200</v>
      </c>
      <c r="G94" s="13">
        <v>-54100</v>
      </c>
      <c r="H94" s="13">
        <v>-46900</v>
      </c>
      <c r="I94" s="13">
        <v>13200</v>
      </c>
      <c r="J94" s="13">
        <v>-29900</v>
      </c>
      <c r="K94" s="13">
        <v>-139500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-71700</v>
      </c>
      <c r="E96" s="13">
        <v>0</v>
      </c>
      <c r="F96" s="13">
        <v>-56400</v>
      </c>
      <c r="G96" s="13">
        <v>0</v>
      </c>
      <c r="H96" s="13">
        <v>-74900</v>
      </c>
      <c r="I96" s="13">
        <v>0</v>
      </c>
      <c r="J96" s="13">
        <v>-34100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181200</v>
      </c>
      <c r="E100" s="13">
        <v>-126700</v>
      </c>
      <c r="F100" s="13">
        <v>74700</v>
      </c>
      <c r="G100" s="13">
        <v>32500</v>
      </c>
      <c r="H100" s="13">
        <v>-151600</v>
      </c>
      <c r="I100" s="13">
        <v>-82100</v>
      </c>
      <c r="J100" s="13">
        <v>-101700</v>
      </c>
      <c r="K100" s="13">
        <v>-16400</v>
      </c>
    </row>
    <row r="101" spans="3:11" x14ac:dyDescent="0.2">
      <c r="C101" s="11" t="s">
        <v>19</v>
      </c>
      <c r="D101" s="13">
        <v>4200</v>
      </c>
      <c r="E101" s="13">
        <v>-32400</v>
      </c>
      <c r="F101" s="13">
        <v>500</v>
      </c>
      <c r="G101" s="13">
        <v>42800</v>
      </c>
      <c r="H101" s="13">
        <v>23400</v>
      </c>
      <c r="I101" s="13">
        <v>8300</v>
      </c>
      <c r="J101" s="13">
        <v>2900</v>
      </c>
      <c r="K101" s="13">
        <v>-1500</v>
      </c>
    </row>
    <row r="102" spans="3:11" x14ac:dyDescent="0.2">
      <c r="C102" s="11" t="s">
        <v>20</v>
      </c>
      <c r="D102" s="13">
        <v>213300</v>
      </c>
      <c r="E102" s="13">
        <v>-104300</v>
      </c>
      <c r="F102" s="13">
        <v>-93500</v>
      </c>
      <c r="G102" s="13">
        <v>177500</v>
      </c>
      <c r="H102" s="13">
        <v>-126400</v>
      </c>
      <c r="I102" s="13">
        <v>-4800</v>
      </c>
      <c r="J102" s="13">
        <v>-112500</v>
      </c>
      <c r="K102" s="13">
        <v>120200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11600</v>
      </c>
      <c r="E8" s="13">
        <v>14400</v>
      </c>
      <c r="F8" s="13">
        <v>14300</v>
      </c>
      <c r="G8" s="13">
        <v>18200</v>
      </c>
      <c r="H8" s="13">
        <v>19000</v>
      </c>
      <c r="I8" s="13">
        <v>7100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6600</v>
      </c>
      <c r="E9" s="13">
        <v>8500</v>
      </c>
      <c r="F9" s="13">
        <v>8500</v>
      </c>
      <c r="G9" s="13">
        <v>10900</v>
      </c>
      <c r="H9" s="13">
        <v>12000</v>
      </c>
      <c r="I9" s="13">
        <v>4600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5000</v>
      </c>
      <c r="E10" s="13">
        <v>5900</v>
      </c>
      <c r="F10" s="13">
        <v>5800</v>
      </c>
      <c r="G10" s="13">
        <v>7300</v>
      </c>
      <c r="H10" s="13">
        <v>7000</v>
      </c>
      <c r="I10" s="13">
        <v>2500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1100</v>
      </c>
      <c r="H12" s="13">
        <v>1000</v>
      </c>
      <c r="I12" s="13">
        <v>900</v>
      </c>
      <c r="J12" s="13">
        <v>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4900</v>
      </c>
      <c r="G14" s="13">
        <v>0</v>
      </c>
      <c r="H14" s="13">
        <v>0</v>
      </c>
      <c r="I14" s="13">
        <v>2200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1700</v>
      </c>
      <c r="E15" s="13">
        <v>1600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16600</v>
      </c>
      <c r="F17" s="13">
        <v>23000</v>
      </c>
      <c r="G17" s="13">
        <v>25200</v>
      </c>
      <c r="H17" s="13">
        <v>28100</v>
      </c>
      <c r="I17" s="13">
        <v>15000</v>
      </c>
      <c r="J17" s="13">
        <v>5800</v>
      </c>
      <c r="K17" s="13">
        <v>3600</v>
      </c>
    </row>
    <row r="18" spans="3:11" x14ac:dyDescent="0.2">
      <c r="C18" s="11" t="s">
        <v>30</v>
      </c>
      <c r="D18" s="13">
        <v>-900</v>
      </c>
      <c r="E18" s="13">
        <v>-2200</v>
      </c>
      <c r="F18" s="13">
        <v>-8700</v>
      </c>
      <c r="G18" s="13">
        <v>-7000</v>
      </c>
      <c r="H18" s="13">
        <v>-9100</v>
      </c>
      <c r="I18" s="13">
        <v>-7900</v>
      </c>
      <c r="J18" s="13">
        <v>-5700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-2400</v>
      </c>
      <c r="F20" s="13">
        <v>1200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-2900</v>
      </c>
      <c r="F21" s="13">
        <v>-6000</v>
      </c>
      <c r="G21" s="13">
        <v>-5100</v>
      </c>
      <c r="H21" s="13">
        <v>-6500</v>
      </c>
      <c r="I21" s="13">
        <v>-7700</v>
      </c>
      <c r="J21" s="13">
        <v>-5500</v>
      </c>
      <c r="K21" s="13">
        <v>-3400</v>
      </c>
    </row>
    <row r="22" spans="3:11" x14ac:dyDescent="0.2">
      <c r="C22" s="11" t="s">
        <v>34</v>
      </c>
      <c r="D22" s="13">
        <v>2700</v>
      </c>
      <c r="E22" s="13">
        <v>3000</v>
      </c>
      <c r="F22" s="13">
        <v>4200</v>
      </c>
      <c r="G22" s="13">
        <v>1900</v>
      </c>
      <c r="H22" s="13">
        <v>2800</v>
      </c>
      <c r="I22" s="13">
        <v>1000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-4000</v>
      </c>
      <c r="E23" s="13">
        <v>-7600</v>
      </c>
      <c r="F23" s="13">
        <v>-11700</v>
      </c>
      <c r="G23" s="13">
        <v>-9000</v>
      </c>
      <c r="H23" s="13">
        <v>-11800</v>
      </c>
      <c r="I23" s="13">
        <v>-8900</v>
      </c>
      <c r="J23" s="13">
        <v>-6100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-7600</v>
      </c>
      <c r="F26" s="13">
        <v>-11700</v>
      </c>
      <c r="G26" s="13">
        <v>-9000</v>
      </c>
      <c r="H26" s="13">
        <v>-11800</v>
      </c>
      <c r="I26" s="13">
        <v>-8900</v>
      </c>
      <c r="J26" s="13">
        <v>-6100</v>
      </c>
      <c r="K26" s="13">
        <v>-4000</v>
      </c>
    </row>
    <row r="27" spans="3:11" x14ac:dyDescent="0.2">
      <c r="C27" s="11" t="s">
        <v>38</v>
      </c>
      <c r="D27" s="13">
        <v>-5600</v>
      </c>
      <c r="E27" s="13">
        <v>-9100</v>
      </c>
      <c r="F27" s="13">
        <v>-13200</v>
      </c>
      <c r="G27" s="13">
        <v>-10400</v>
      </c>
      <c r="H27" s="13">
        <v>-13200</v>
      </c>
      <c r="I27" s="13">
        <v>-9400</v>
      </c>
      <c r="J27" s="13">
        <v>-6100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2400</v>
      </c>
      <c r="F32" s="13">
        <v>-1200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-9100</v>
      </c>
      <c r="F33" s="13">
        <v>-13200</v>
      </c>
      <c r="G33" s="13">
        <v>-10400</v>
      </c>
      <c r="H33" s="13">
        <v>-13200</v>
      </c>
      <c r="I33" s="13">
        <v>-9400</v>
      </c>
      <c r="J33" s="13">
        <v>-6100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-9100</v>
      </c>
      <c r="F35" s="13">
        <v>-13200</v>
      </c>
      <c r="G35" s="13">
        <v>-10400</v>
      </c>
      <c r="H35" s="13">
        <v>-13200</v>
      </c>
      <c r="I35" s="13">
        <v>-9400</v>
      </c>
      <c r="J35" s="13">
        <v>-6100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5800</v>
      </c>
      <c r="F41" s="13">
        <v>5500</v>
      </c>
      <c r="G41" s="13">
        <v>6900</v>
      </c>
      <c r="H41" s="13">
        <v>7100</v>
      </c>
      <c r="I41" s="13">
        <v>11800</v>
      </c>
      <c r="J41" s="13">
        <v>9100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1600</v>
      </c>
      <c r="G43" s="13">
        <v>1600</v>
      </c>
      <c r="H43" s="13">
        <v>1700</v>
      </c>
      <c r="I43" s="13">
        <v>2600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3000</v>
      </c>
      <c r="G45" s="13">
        <v>2400</v>
      </c>
      <c r="H45" s="13">
        <v>1700</v>
      </c>
      <c r="I45" s="13">
        <v>2300</v>
      </c>
      <c r="J45" s="13">
        <v>1600</v>
      </c>
      <c r="K45" s="13">
        <v>700</v>
      </c>
    </row>
    <row r="46" spans="2:11" x14ac:dyDescent="0.2">
      <c r="C46" s="11" t="s">
        <v>54</v>
      </c>
      <c r="D46" s="13">
        <v>6500</v>
      </c>
      <c r="E46" s="13">
        <v>9400</v>
      </c>
      <c r="F46" s="13">
        <v>10200</v>
      </c>
      <c r="G46" s="13">
        <v>10900</v>
      </c>
      <c r="H46" s="13">
        <v>10500</v>
      </c>
      <c r="I46" s="13">
        <v>16600</v>
      </c>
      <c r="J46" s="13">
        <v>9900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1100</v>
      </c>
      <c r="H48" s="13">
        <v>1000</v>
      </c>
      <c r="I48" s="13">
        <v>600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61500</v>
      </c>
      <c r="E49" s="13">
        <v>62000</v>
      </c>
      <c r="F49" s="13">
        <v>58200</v>
      </c>
      <c r="G49" s="13">
        <v>67100</v>
      </c>
      <c r="H49" s="13">
        <v>73400</v>
      </c>
      <c r="I49" s="13">
        <v>77300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68500</v>
      </c>
      <c r="E54" s="13">
        <v>72000</v>
      </c>
      <c r="F54" s="13">
        <v>68900</v>
      </c>
      <c r="G54" s="13">
        <v>79100</v>
      </c>
      <c r="H54" s="13">
        <v>84800</v>
      </c>
      <c r="I54" s="13">
        <v>94500</v>
      </c>
      <c r="J54" s="13">
        <v>14100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14400</v>
      </c>
      <c r="F57" s="13">
        <v>13400</v>
      </c>
      <c r="G57" s="13">
        <v>12400</v>
      </c>
      <c r="H57" s="13">
        <v>8100</v>
      </c>
      <c r="I57" s="13">
        <v>7500</v>
      </c>
      <c r="J57" s="13">
        <v>1700</v>
      </c>
      <c r="K57" s="13">
        <v>800</v>
      </c>
    </row>
    <row r="58" spans="3:11" x14ac:dyDescent="0.2">
      <c r="C58" s="11" t="s">
        <v>66</v>
      </c>
      <c r="D58" s="13">
        <v>20300</v>
      </c>
      <c r="E58" s="13">
        <v>22600</v>
      </c>
      <c r="F58" s="13">
        <v>21200</v>
      </c>
      <c r="G58" s="13">
        <v>1600</v>
      </c>
      <c r="H58" s="13">
        <v>1900</v>
      </c>
      <c r="I58" s="13">
        <v>1700</v>
      </c>
      <c r="J58" s="13">
        <v>1400</v>
      </c>
      <c r="K58" s="13">
        <v>1100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1400</v>
      </c>
      <c r="G59" s="13">
        <v>1800</v>
      </c>
      <c r="H59" s="13">
        <v>1300</v>
      </c>
      <c r="I59" s="13">
        <v>1700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29900</v>
      </c>
      <c r="E60" s="13">
        <v>38200</v>
      </c>
      <c r="F60" s="13">
        <v>36000</v>
      </c>
      <c r="G60" s="13">
        <v>15800</v>
      </c>
      <c r="H60" s="13">
        <v>11300</v>
      </c>
      <c r="I60" s="13">
        <v>11000</v>
      </c>
      <c r="J60" s="13">
        <v>3300</v>
      </c>
      <c r="K60" s="13">
        <v>1900</v>
      </c>
    </row>
    <row r="61" spans="3:11" x14ac:dyDescent="0.2">
      <c r="C61" s="11" t="s">
        <v>69</v>
      </c>
      <c r="D61" s="13">
        <v>12900</v>
      </c>
      <c r="E61" s="13">
        <v>12300</v>
      </c>
      <c r="F61" s="13">
        <v>11100</v>
      </c>
      <c r="G61" s="13">
        <v>32200</v>
      </c>
      <c r="H61" s="13">
        <v>32700</v>
      </c>
      <c r="I61" s="13">
        <v>31500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50600</v>
      </c>
      <c r="F66" s="13">
        <v>47100</v>
      </c>
      <c r="G66" s="13">
        <v>48000</v>
      </c>
      <c r="H66" s="13">
        <v>44000</v>
      </c>
      <c r="I66" s="13">
        <v>42500</v>
      </c>
      <c r="J66" s="13">
        <v>3800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-77500</v>
      </c>
      <c r="E72" s="13">
        <v>-71900</v>
      </c>
      <c r="F72" s="13">
        <v>-62800</v>
      </c>
      <c r="G72" s="13">
        <v>-49600</v>
      </c>
      <c r="H72" s="13">
        <v>-39200</v>
      </c>
      <c r="I72" s="13">
        <v>-26000</v>
      </c>
      <c r="J72" s="13">
        <v>-16600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21400</v>
      </c>
      <c r="F76" s="13">
        <v>21800</v>
      </c>
      <c r="G76" s="13">
        <v>31100</v>
      </c>
      <c r="H76" s="13">
        <v>40900</v>
      </c>
      <c r="I76" s="13">
        <v>52000</v>
      </c>
      <c r="J76" s="13">
        <v>10300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-5600</v>
      </c>
      <c r="E81" s="13">
        <v>-9100</v>
      </c>
      <c r="F81" s="13">
        <v>-13200</v>
      </c>
      <c r="G81" s="13">
        <v>-10400</v>
      </c>
      <c r="H81" s="13">
        <v>-13200</v>
      </c>
      <c r="I81" s="13">
        <v>-9400</v>
      </c>
      <c r="J81" s="13">
        <v>-6100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1600</v>
      </c>
      <c r="G83" s="13">
        <v>2000</v>
      </c>
      <c r="H83" s="13">
        <v>2600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-1800</v>
      </c>
      <c r="F89" s="13">
        <v>-2400</v>
      </c>
      <c r="G89" s="13">
        <v>-1300</v>
      </c>
      <c r="H89" s="13">
        <v>-4600</v>
      </c>
      <c r="I89" s="13">
        <v>-3000</v>
      </c>
      <c r="J89" s="13">
        <v>-3400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-500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-57000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1000</v>
      </c>
      <c r="F100" s="13">
        <v>-500</v>
      </c>
      <c r="G100" s="13">
        <v>1400</v>
      </c>
      <c r="H100" s="13">
        <v>0</v>
      </c>
      <c r="I100" s="13">
        <v>62700</v>
      </c>
      <c r="J100" s="13">
        <v>0</v>
      </c>
      <c r="K100" s="13">
        <v>13500</v>
      </c>
    </row>
    <row r="101" spans="3:11" x14ac:dyDescent="0.2">
      <c r="C101" s="11" t="s">
        <v>19</v>
      </c>
      <c r="D101" s="13">
        <v>200</v>
      </c>
      <c r="E101" s="13">
        <v>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300</v>
      </c>
      <c r="F102" s="13">
        <v>-1400</v>
      </c>
      <c r="G102" s="13">
        <v>-200</v>
      </c>
      <c r="H102" s="13">
        <v>-4700</v>
      </c>
      <c r="I102" s="13">
        <v>2700</v>
      </c>
      <c r="J102" s="13">
        <v>-3400</v>
      </c>
      <c r="K102" s="13">
        <v>10200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102700</v>
      </c>
      <c r="E8" s="13">
        <v>110200</v>
      </c>
      <c r="F8" s="13">
        <v>111200</v>
      </c>
      <c r="G8" s="13">
        <v>107700</v>
      </c>
      <c r="H8" s="13">
        <v>99700</v>
      </c>
      <c r="I8" s="13">
        <v>103000</v>
      </c>
      <c r="J8" s="13">
        <v>100500</v>
      </c>
      <c r="K8" s="13">
        <v>96900</v>
      </c>
    </row>
    <row r="9" spans="1:11" x14ac:dyDescent="0.2">
      <c r="C9" s="11" t="s">
        <v>22</v>
      </c>
      <c r="D9" s="13">
        <v>74300</v>
      </c>
      <c r="E9" s="13">
        <v>76800</v>
      </c>
      <c r="F9" s="13">
        <v>76000</v>
      </c>
      <c r="G9" s="13">
        <v>73700</v>
      </c>
      <c r="H9" s="13">
        <v>72200</v>
      </c>
      <c r="I9" s="13">
        <v>73800</v>
      </c>
      <c r="J9" s="13">
        <v>71600</v>
      </c>
      <c r="K9" s="13">
        <v>67700</v>
      </c>
    </row>
    <row r="10" spans="1:11" x14ac:dyDescent="0.2">
      <c r="C10" s="11" t="s">
        <v>23</v>
      </c>
      <c r="D10" s="13">
        <v>28400</v>
      </c>
      <c r="E10" s="13">
        <v>33400</v>
      </c>
      <c r="F10" s="13">
        <v>35200</v>
      </c>
      <c r="G10" s="13">
        <v>34000</v>
      </c>
      <c r="H10" s="13">
        <v>27500</v>
      </c>
      <c r="I10" s="13">
        <v>29200</v>
      </c>
      <c r="J10" s="13">
        <v>29000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94100</v>
      </c>
      <c r="F17" s="13">
        <v>94000</v>
      </c>
      <c r="G17" s="13">
        <v>91300</v>
      </c>
      <c r="H17" s="13">
        <v>89100</v>
      </c>
      <c r="I17" s="13">
        <v>91300</v>
      </c>
      <c r="J17" s="13">
        <v>89600</v>
      </c>
      <c r="K17" s="13">
        <v>86400</v>
      </c>
    </row>
    <row r="18" spans="3:11" x14ac:dyDescent="0.2">
      <c r="C18" s="11" t="s">
        <v>30</v>
      </c>
      <c r="D18" s="13">
        <v>16400</v>
      </c>
      <c r="E18" s="13">
        <v>16100</v>
      </c>
      <c r="F18" s="13">
        <v>17200</v>
      </c>
      <c r="G18" s="13">
        <v>16400</v>
      </c>
      <c r="H18" s="13">
        <v>10600</v>
      </c>
      <c r="I18" s="13">
        <v>11700</v>
      </c>
      <c r="J18" s="13">
        <v>10900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-300</v>
      </c>
      <c r="G20" s="13">
        <v>-200</v>
      </c>
      <c r="H20" s="13">
        <v>-500</v>
      </c>
      <c r="I20" s="13">
        <v>-900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20500</v>
      </c>
      <c r="E21" s="13">
        <v>20000</v>
      </c>
      <c r="F21" s="13">
        <v>21300</v>
      </c>
      <c r="G21" s="13">
        <v>20500</v>
      </c>
      <c r="H21" s="13">
        <v>14900</v>
      </c>
      <c r="I21" s="13">
        <v>15400</v>
      </c>
      <c r="J21" s="13">
        <v>15300</v>
      </c>
      <c r="K21" s="13">
        <v>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15700</v>
      </c>
      <c r="F23" s="13">
        <v>16900</v>
      </c>
      <c r="G23" s="13">
        <v>16200</v>
      </c>
      <c r="H23" s="13">
        <v>10000</v>
      </c>
      <c r="I23" s="13">
        <v>10800</v>
      </c>
      <c r="J23" s="13">
        <v>10700</v>
      </c>
      <c r="K23" s="13">
        <v>10400</v>
      </c>
    </row>
    <row r="24" spans="3:11" x14ac:dyDescent="0.2">
      <c r="C24" s="11" t="s">
        <v>36</v>
      </c>
      <c r="D24" s="13">
        <v>4000</v>
      </c>
      <c r="E24" s="13">
        <v>4400</v>
      </c>
      <c r="F24" s="13">
        <v>4700</v>
      </c>
      <c r="G24" s="13">
        <v>4500</v>
      </c>
      <c r="H24" s="13">
        <v>3400</v>
      </c>
      <c r="I24" s="13">
        <v>3200</v>
      </c>
      <c r="J24" s="13">
        <v>3200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11300</v>
      </c>
      <c r="F26" s="13">
        <v>12200</v>
      </c>
      <c r="G26" s="13">
        <v>11600</v>
      </c>
      <c r="H26" s="13">
        <v>6700</v>
      </c>
      <c r="I26" s="13">
        <v>7600</v>
      </c>
      <c r="J26" s="13">
        <v>7500</v>
      </c>
      <c r="K26" s="13">
        <v>7300</v>
      </c>
    </row>
    <row r="27" spans="3:11" x14ac:dyDescent="0.2">
      <c r="C27" s="11" t="s">
        <v>38</v>
      </c>
      <c r="D27" s="13">
        <v>12200</v>
      </c>
      <c r="E27" s="13">
        <v>11300</v>
      </c>
      <c r="F27" s="13">
        <v>12200</v>
      </c>
      <c r="G27" s="13">
        <v>11600</v>
      </c>
      <c r="H27" s="13">
        <v>6700</v>
      </c>
      <c r="I27" s="13">
        <v>7600</v>
      </c>
      <c r="J27" s="13">
        <v>7500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300</v>
      </c>
      <c r="G32" s="13">
        <v>200</v>
      </c>
      <c r="H32" s="13">
        <v>500</v>
      </c>
      <c r="I32" s="13">
        <v>900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12200</v>
      </c>
      <c r="E33" s="13">
        <v>11300</v>
      </c>
      <c r="F33" s="13">
        <v>12200</v>
      </c>
      <c r="G33" s="13">
        <v>11600</v>
      </c>
      <c r="H33" s="13">
        <v>6700</v>
      </c>
      <c r="I33" s="13">
        <v>7600</v>
      </c>
      <c r="J33" s="13">
        <v>7500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11300</v>
      </c>
      <c r="F35" s="13">
        <v>12200</v>
      </c>
      <c r="G35" s="13">
        <v>11600</v>
      </c>
      <c r="H35" s="13">
        <v>6700</v>
      </c>
      <c r="I35" s="13">
        <v>7600</v>
      </c>
      <c r="J35" s="13">
        <v>7500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87000</v>
      </c>
      <c r="F41" s="13">
        <v>91500</v>
      </c>
      <c r="G41" s="13">
        <v>91200</v>
      </c>
      <c r="H41" s="13">
        <v>85600</v>
      </c>
      <c r="I41" s="13">
        <v>81000</v>
      </c>
      <c r="J41" s="13">
        <v>82100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53500</v>
      </c>
      <c r="E43" s="13">
        <v>45700</v>
      </c>
      <c r="F43" s="13">
        <v>43900</v>
      </c>
      <c r="G43" s="13">
        <v>40900</v>
      </c>
      <c r="H43" s="13">
        <v>39000</v>
      </c>
      <c r="I43" s="13">
        <v>38600</v>
      </c>
      <c r="J43" s="13">
        <v>37900</v>
      </c>
      <c r="K43" s="13">
        <v>35700</v>
      </c>
    </row>
    <row r="44" spans="2:11" x14ac:dyDescent="0.2">
      <c r="C44" s="11" t="s">
        <v>52</v>
      </c>
      <c r="D44" s="13">
        <v>46800</v>
      </c>
      <c r="E44" s="13">
        <v>49900</v>
      </c>
      <c r="F44" s="13">
        <v>48400</v>
      </c>
      <c r="G44" s="13">
        <v>43900</v>
      </c>
      <c r="H44" s="13">
        <v>38500</v>
      </c>
      <c r="I44" s="13">
        <v>40400</v>
      </c>
      <c r="J44" s="13">
        <v>40200</v>
      </c>
      <c r="K44" s="13">
        <v>36300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2100</v>
      </c>
      <c r="G45" s="13">
        <v>1700</v>
      </c>
      <c r="H45" s="13">
        <v>1900</v>
      </c>
      <c r="I45" s="13">
        <v>2000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196600</v>
      </c>
      <c r="E46" s="13">
        <v>185100</v>
      </c>
      <c r="F46" s="13">
        <v>185900</v>
      </c>
      <c r="G46" s="13">
        <v>177700</v>
      </c>
      <c r="H46" s="13">
        <v>165000</v>
      </c>
      <c r="I46" s="13">
        <v>161900</v>
      </c>
      <c r="J46" s="13">
        <v>161900</v>
      </c>
      <c r="K46" s="13">
        <v>154700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60900</v>
      </c>
      <c r="E48" s="13">
        <v>63700</v>
      </c>
      <c r="F48" s="13">
        <v>63800</v>
      </c>
      <c r="G48" s="13">
        <v>67000</v>
      </c>
      <c r="H48" s="13">
        <v>69200</v>
      </c>
      <c r="I48" s="13">
        <v>70900</v>
      </c>
      <c r="J48" s="13">
        <v>72700</v>
      </c>
      <c r="K48" s="13">
        <v>72500</v>
      </c>
    </row>
    <row r="49" spans="3:11" x14ac:dyDescent="0.2">
      <c r="C49" s="11" t="s">
        <v>57</v>
      </c>
      <c r="D49" s="13">
        <v>135900</v>
      </c>
      <c r="E49" s="13">
        <v>137500</v>
      </c>
      <c r="F49" s="13">
        <v>131300</v>
      </c>
      <c r="G49" s="13">
        <v>132500</v>
      </c>
      <c r="H49" s="13">
        <v>134200</v>
      </c>
      <c r="I49" s="13">
        <v>136500</v>
      </c>
      <c r="J49" s="13">
        <v>138300</v>
      </c>
      <c r="K49" s="13">
        <v>139300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393800</v>
      </c>
      <c r="E54" s="13">
        <v>386700</v>
      </c>
      <c r="F54" s="13">
        <v>381500</v>
      </c>
      <c r="G54" s="13">
        <v>377600</v>
      </c>
      <c r="H54" s="13">
        <v>368800</v>
      </c>
      <c r="I54" s="13">
        <v>369700</v>
      </c>
      <c r="J54" s="13">
        <v>373200</v>
      </c>
      <c r="K54" s="13">
        <v>370700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15400</v>
      </c>
      <c r="F57" s="13">
        <v>15800</v>
      </c>
      <c r="G57" s="13">
        <v>16700</v>
      </c>
      <c r="H57" s="13">
        <v>16700</v>
      </c>
      <c r="I57" s="13">
        <v>16000</v>
      </c>
      <c r="J57" s="13">
        <v>18800</v>
      </c>
      <c r="K57" s="13">
        <v>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22900</v>
      </c>
      <c r="E59" s="13">
        <v>24000</v>
      </c>
      <c r="F59" s="13">
        <v>23700</v>
      </c>
      <c r="G59" s="13">
        <v>24800</v>
      </c>
      <c r="H59" s="13">
        <v>20500</v>
      </c>
      <c r="I59" s="13">
        <v>22300</v>
      </c>
      <c r="J59" s="13">
        <v>21600</v>
      </c>
      <c r="K59" s="13">
        <v>23400</v>
      </c>
    </row>
    <row r="60" spans="3:11" x14ac:dyDescent="0.2">
      <c r="C60" s="11" t="s">
        <v>68</v>
      </c>
      <c r="D60" s="13">
        <v>41200</v>
      </c>
      <c r="E60" s="13">
        <v>39400</v>
      </c>
      <c r="F60" s="13">
        <v>39500</v>
      </c>
      <c r="G60" s="13">
        <v>41500</v>
      </c>
      <c r="H60" s="13">
        <v>37200</v>
      </c>
      <c r="I60" s="13">
        <v>38300</v>
      </c>
      <c r="J60" s="13">
        <v>40400</v>
      </c>
      <c r="K60" s="13">
        <v>38700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21200</v>
      </c>
      <c r="E62" s="13">
        <v>25800</v>
      </c>
      <c r="F62" s="13">
        <v>26600</v>
      </c>
      <c r="G62" s="13">
        <v>27500</v>
      </c>
      <c r="H62" s="13">
        <v>27800</v>
      </c>
      <c r="I62" s="13">
        <v>25500</v>
      </c>
      <c r="J62" s="13">
        <v>27500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</v>
      </c>
      <c r="E66" s="13">
        <v>65200</v>
      </c>
      <c r="F66" s="13">
        <v>66200</v>
      </c>
      <c r="G66" s="13">
        <v>69000</v>
      </c>
      <c r="H66" s="13">
        <v>65000</v>
      </c>
      <c r="I66" s="13">
        <v>63800</v>
      </c>
      <c r="J66" s="13">
        <v>67900</v>
      </c>
      <c r="K66" s="13">
        <v>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219500</v>
      </c>
      <c r="E72" s="13">
        <v>213700</v>
      </c>
      <c r="F72" s="13">
        <v>208900</v>
      </c>
      <c r="G72" s="13">
        <v>203200</v>
      </c>
      <c r="H72" s="13">
        <v>198000</v>
      </c>
      <c r="I72" s="13">
        <v>197800</v>
      </c>
      <c r="J72" s="13">
        <v>196800</v>
      </c>
      <c r="K72" s="13">
        <v>195900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331400</v>
      </c>
      <c r="E76" s="13">
        <v>321400</v>
      </c>
      <c r="F76" s="13">
        <v>315300</v>
      </c>
      <c r="G76" s="13">
        <v>308600</v>
      </c>
      <c r="H76" s="13">
        <v>303800</v>
      </c>
      <c r="I76" s="13">
        <v>305900</v>
      </c>
      <c r="J76" s="13">
        <v>305300</v>
      </c>
      <c r="K76" s="13">
        <v>303500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12200</v>
      </c>
      <c r="E81" s="13">
        <v>11300</v>
      </c>
      <c r="F81" s="13">
        <v>12200</v>
      </c>
      <c r="G81" s="13">
        <v>11600</v>
      </c>
      <c r="H81" s="13">
        <v>6700</v>
      </c>
      <c r="I81" s="13">
        <v>7600</v>
      </c>
      <c r="J81" s="13">
        <v>7500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4300</v>
      </c>
      <c r="G83" s="13">
        <v>4400</v>
      </c>
      <c r="H83" s="13">
        <v>4900</v>
      </c>
      <c r="I83" s="13">
        <v>4600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12200</v>
      </c>
      <c r="F89" s="13">
        <v>7500</v>
      </c>
      <c r="G89" s="13">
        <v>14200</v>
      </c>
      <c r="H89" s="13">
        <v>16400</v>
      </c>
      <c r="I89" s="13">
        <v>9800</v>
      </c>
      <c r="J89" s="13">
        <v>12600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-800</v>
      </c>
      <c r="G91" s="13">
        <v>-1000</v>
      </c>
      <c r="H91" s="13">
        <v>-2400</v>
      </c>
      <c r="I91" s="13">
        <v>-2000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-10300</v>
      </c>
      <c r="F94" s="13">
        <v>-800</v>
      </c>
      <c r="G94" s="13">
        <v>-1000</v>
      </c>
      <c r="H94" s="13">
        <v>-2400</v>
      </c>
      <c r="I94" s="13">
        <v>-2500</v>
      </c>
      <c r="J94" s="13">
        <v>-5300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-6500</v>
      </c>
      <c r="G96" s="13">
        <v>-6500</v>
      </c>
      <c r="H96" s="13">
        <v>-6500</v>
      </c>
      <c r="I96" s="13">
        <v>-6500</v>
      </c>
      <c r="J96" s="13">
        <v>-6500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-6500</v>
      </c>
      <c r="F100" s="13">
        <v>-6500</v>
      </c>
      <c r="G100" s="13">
        <v>-7600</v>
      </c>
      <c r="H100" s="13">
        <v>-9400</v>
      </c>
      <c r="I100" s="13">
        <v>-8500</v>
      </c>
      <c r="J100" s="13">
        <v>-6500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-4500</v>
      </c>
      <c r="F102" s="13">
        <v>300</v>
      </c>
      <c r="G102" s="13">
        <v>5600</v>
      </c>
      <c r="H102" s="13">
        <v>4600</v>
      </c>
      <c r="I102" s="13">
        <v>-1100</v>
      </c>
      <c r="J102" s="13">
        <v>800</v>
      </c>
      <c r="K102" s="13">
        <v>6100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242800</v>
      </c>
      <c r="E8" s="13">
        <v>255200</v>
      </c>
      <c r="F8" s="13">
        <v>257900</v>
      </c>
      <c r="G8" s="13">
        <v>250800</v>
      </c>
      <c r="H8" s="13">
        <v>286300</v>
      </c>
      <c r="I8" s="13">
        <v>266800</v>
      </c>
      <c r="J8" s="13">
        <v>191700</v>
      </c>
      <c r="K8" s="13">
        <v>246300</v>
      </c>
    </row>
    <row r="9" spans="1:11" x14ac:dyDescent="0.2">
      <c r="C9" s="11" t="s">
        <v>22</v>
      </c>
      <c r="D9" s="13">
        <v>156500</v>
      </c>
      <c r="E9" s="13">
        <v>167100</v>
      </c>
      <c r="F9" s="13">
        <v>174300</v>
      </c>
      <c r="G9" s="13">
        <v>169300</v>
      </c>
      <c r="H9" s="13">
        <v>210800</v>
      </c>
      <c r="I9" s="13">
        <v>186000</v>
      </c>
      <c r="J9" s="13">
        <v>120800</v>
      </c>
      <c r="K9" s="13">
        <v>178200</v>
      </c>
    </row>
    <row r="10" spans="1:11" x14ac:dyDescent="0.2">
      <c r="C10" s="11" t="s">
        <v>23</v>
      </c>
      <c r="D10" s="13">
        <v>86300</v>
      </c>
      <c r="E10" s="13">
        <v>88100</v>
      </c>
      <c r="F10" s="13">
        <v>83600</v>
      </c>
      <c r="G10" s="13">
        <v>81500</v>
      </c>
      <c r="H10" s="13">
        <v>75500</v>
      </c>
      <c r="I10" s="13">
        <v>80800</v>
      </c>
      <c r="J10" s="13">
        <v>70900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10200</v>
      </c>
      <c r="F12" s="13">
        <v>10500</v>
      </c>
      <c r="G12" s="13">
        <v>10200</v>
      </c>
      <c r="H12" s="13">
        <v>10300</v>
      </c>
      <c r="I12" s="13">
        <v>10200</v>
      </c>
      <c r="J12" s="13">
        <v>10200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4900</v>
      </c>
      <c r="F15" s="13">
        <v>4400</v>
      </c>
      <c r="G15" s="13">
        <v>4900</v>
      </c>
      <c r="H15" s="13">
        <v>4400</v>
      </c>
      <c r="I15" s="13">
        <v>3600</v>
      </c>
      <c r="J15" s="13">
        <v>3800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212300</v>
      </c>
      <c r="E17" s="13">
        <v>225400</v>
      </c>
      <c r="F17" s="13">
        <v>227500</v>
      </c>
      <c r="G17" s="13">
        <v>220700</v>
      </c>
      <c r="H17" s="13">
        <v>256100</v>
      </c>
      <c r="I17" s="13">
        <v>234400</v>
      </c>
      <c r="J17" s="13">
        <v>163600</v>
      </c>
      <c r="K17" s="13">
        <v>219100</v>
      </c>
    </row>
    <row r="18" spans="3:11" x14ac:dyDescent="0.2">
      <c r="C18" s="11" t="s">
        <v>30</v>
      </c>
      <c r="D18" s="13">
        <v>30500</v>
      </c>
      <c r="E18" s="13">
        <v>29800</v>
      </c>
      <c r="F18" s="13">
        <v>30400</v>
      </c>
      <c r="G18" s="13">
        <v>30100</v>
      </c>
      <c r="H18" s="13">
        <v>30200</v>
      </c>
      <c r="I18" s="13">
        <v>32400</v>
      </c>
      <c r="J18" s="13">
        <v>28100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-900</v>
      </c>
      <c r="F20" s="13">
        <v>4600</v>
      </c>
      <c r="G20" s="13">
        <v>2900</v>
      </c>
      <c r="H20" s="13">
        <v>200</v>
      </c>
      <c r="I20" s="13">
        <v>-800</v>
      </c>
      <c r="J20" s="13">
        <v>-1400</v>
      </c>
      <c r="K20" s="13">
        <v>-1200</v>
      </c>
    </row>
    <row r="21" spans="3:11" x14ac:dyDescent="0.2">
      <c r="C21" s="11" t="s">
        <v>33</v>
      </c>
      <c r="D21" s="13">
        <v>34000</v>
      </c>
      <c r="E21" s="13">
        <v>34500</v>
      </c>
      <c r="F21" s="13">
        <v>40100</v>
      </c>
      <c r="G21" s="13">
        <v>38600</v>
      </c>
      <c r="H21" s="13">
        <v>35500</v>
      </c>
      <c r="I21" s="13">
        <v>35900</v>
      </c>
      <c r="J21" s="13">
        <v>31400</v>
      </c>
      <c r="K21" s="13">
        <v>30900</v>
      </c>
    </row>
    <row r="22" spans="3:11" x14ac:dyDescent="0.2">
      <c r="C22" s="11" t="s">
        <v>34</v>
      </c>
      <c r="D22" s="13">
        <v>22300</v>
      </c>
      <c r="E22" s="13">
        <v>17700</v>
      </c>
      <c r="F22" s="13">
        <v>15500</v>
      </c>
      <c r="G22" s="13">
        <v>11700</v>
      </c>
      <c r="H22" s="13">
        <v>10300</v>
      </c>
      <c r="I22" s="13">
        <v>11800</v>
      </c>
      <c r="J22" s="13">
        <v>11000</v>
      </c>
      <c r="K22" s="13">
        <v>10500</v>
      </c>
    </row>
    <row r="23" spans="3:11" x14ac:dyDescent="0.2">
      <c r="C23" s="11" t="s">
        <v>35</v>
      </c>
      <c r="D23" s="13">
        <v>6800</v>
      </c>
      <c r="E23" s="13">
        <v>11200</v>
      </c>
      <c r="F23" s="13">
        <v>19500</v>
      </c>
      <c r="G23" s="13">
        <v>21300</v>
      </c>
      <c r="H23" s="13">
        <v>20100</v>
      </c>
      <c r="I23" s="13">
        <v>19700</v>
      </c>
      <c r="J23" s="13">
        <v>15800</v>
      </c>
      <c r="K23" s="13">
        <v>15600</v>
      </c>
    </row>
    <row r="24" spans="3:11" x14ac:dyDescent="0.2">
      <c r="C24" s="11" t="s">
        <v>36</v>
      </c>
      <c r="D24" s="13">
        <v>600</v>
      </c>
      <c r="E24" s="13">
        <v>3300</v>
      </c>
      <c r="F24" s="13">
        <v>1900</v>
      </c>
      <c r="G24" s="13">
        <v>2500</v>
      </c>
      <c r="H24" s="13">
        <v>1700</v>
      </c>
      <c r="I24" s="13">
        <v>4000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7900</v>
      </c>
      <c r="F26" s="13">
        <v>17500</v>
      </c>
      <c r="G26" s="13">
        <v>18900</v>
      </c>
      <c r="H26" s="13">
        <v>18400</v>
      </c>
      <c r="I26" s="13">
        <v>15700</v>
      </c>
      <c r="J26" s="13">
        <v>15000</v>
      </c>
      <c r="K26" s="13">
        <v>14900</v>
      </c>
    </row>
    <row r="27" spans="3:11" x14ac:dyDescent="0.2">
      <c r="C27" s="11" t="s">
        <v>38</v>
      </c>
      <c r="D27" s="13">
        <v>7100</v>
      </c>
      <c r="E27" s="13">
        <v>7900</v>
      </c>
      <c r="F27" s="13">
        <v>18300</v>
      </c>
      <c r="G27" s="13">
        <v>19300</v>
      </c>
      <c r="H27" s="13">
        <v>19200</v>
      </c>
      <c r="I27" s="13">
        <v>15400</v>
      </c>
      <c r="J27" s="13">
        <v>15500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900</v>
      </c>
      <c r="F32" s="13">
        <v>-4600</v>
      </c>
      <c r="G32" s="13">
        <v>-2900</v>
      </c>
      <c r="H32" s="13">
        <v>-200</v>
      </c>
      <c r="I32" s="13">
        <v>800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7100</v>
      </c>
      <c r="E33" s="13">
        <v>7900</v>
      </c>
      <c r="F33" s="13">
        <v>18300</v>
      </c>
      <c r="G33" s="13">
        <v>19300</v>
      </c>
      <c r="H33" s="13">
        <v>19200</v>
      </c>
      <c r="I33" s="13">
        <v>15400</v>
      </c>
      <c r="J33" s="13">
        <v>15500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7900</v>
      </c>
      <c r="F35" s="13">
        <v>18300</v>
      </c>
      <c r="G35" s="13">
        <v>19300</v>
      </c>
      <c r="H35" s="13">
        <v>19200</v>
      </c>
      <c r="I35" s="13">
        <v>15400</v>
      </c>
      <c r="J35" s="13">
        <v>15500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110600</v>
      </c>
      <c r="F41" s="13">
        <v>71000</v>
      </c>
      <c r="G41" s="13">
        <v>67500</v>
      </c>
      <c r="H41" s="13">
        <v>75900</v>
      </c>
      <c r="I41" s="13">
        <v>99600</v>
      </c>
      <c r="J41" s="13">
        <v>87700</v>
      </c>
      <c r="K41" s="13">
        <v>85100</v>
      </c>
    </row>
    <row r="42" spans="2:11" x14ac:dyDescent="0.2">
      <c r="C42" s="11" t="s">
        <v>50</v>
      </c>
      <c r="D42" s="13">
        <v>17100</v>
      </c>
      <c r="E42" s="13">
        <v>17400</v>
      </c>
      <c r="F42" s="13">
        <v>19700</v>
      </c>
      <c r="G42" s="13">
        <v>19800</v>
      </c>
      <c r="H42" s="13">
        <v>16200</v>
      </c>
      <c r="I42" s="13">
        <v>16500</v>
      </c>
      <c r="J42" s="13">
        <v>13300</v>
      </c>
      <c r="K42" s="13">
        <v>13900</v>
      </c>
    </row>
    <row r="43" spans="2:11" x14ac:dyDescent="0.2">
      <c r="C43" s="11" t="s">
        <v>51</v>
      </c>
      <c r="D43" s="13">
        <v>167100</v>
      </c>
      <c r="E43" s="13">
        <v>164400</v>
      </c>
      <c r="F43" s="13">
        <v>163000</v>
      </c>
      <c r="G43" s="13">
        <v>170200</v>
      </c>
      <c r="H43" s="13">
        <v>160300</v>
      </c>
      <c r="I43" s="13">
        <v>164800</v>
      </c>
      <c r="J43" s="13">
        <v>171000</v>
      </c>
      <c r="K43" s="13">
        <v>165700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112100</v>
      </c>
      <c r="E45" s="13">
        <v>92000</v>
      </c>
      <c r="F45" s="13">
        <v>82600</v>
      </c>
      <c r="G45" s="13">
        <v>97200</v>
      </c>
      <c r="H45" s="13">
        <v>87200</v>
      </c>
      <c r="I45" s="13">
        <v>85600</v>
      </c>
      <c r="J45" s="13">
        <v>83400</v>
      </c>
      <c r="K45" s="13">
        <v>82400</v>
      </c>
    </row>
    <row r="46" spans="2:11" x14ac:dyDescent="0.2">
      <c r="C46" s="11" t="s">
        <v>54</v>
      </c>
      <c r="D46" s="13">
        <v>373900</v>
      </c>
      <c r="E46" s="13">
        <v>384500</v>
      </c>
      <c r="F46" s="13">
        <v>336300</v>
      </c>
      <c r="G46" s="13">
        <v>354600</v>
      </c>
      <c r="H46" s="13">
        <v>339600</v>
      </c>
      <c r="I46" s="13">
        <v>366600</v>
      </c>
      <c r="J46" s="13">
        <v>355500</v>
      </c>
      <c r="K46" s="13">
        <v>347000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62100</v>
      </c>
      <c r="F48" s="13">
        <v>68000</v>
      </c>
      <c r="G48" s="13">
        <v>68200</v>
      </c>
      <c r="H48" s="13">
        <v>71600</v>
      </c>
      <c r="I48" s="13">
        <v>64400</v>
      </c>
      <c r="J48" s="13">
        <v>65100</v>
      </c>
      <c r="K48" s="13">
        <v>65100</v>
      </c>
    </row>
    <row r="49" spans="3:11" x14ac:dyDescent="0.2">
      <c r="C49" s="11" t="s">
        <v>57</v>
      </c>
      <c r="D49" s="13">
        <v>967700</v>
      </c>
      <c r="E49" s="13">
        <v>964600</v>
      </c>
      <c r="F49" s="13">
        <v>965700</v>
      </c>
      <c r="G49" s="13">
        <v>987700</v>
      </c>
      <c r="H49" s="13">
        <v>1015600</v>
      </c>
      <c r="I49" s="13">
        <v>1024300</v>
      </c>
      <c r="J49" s="13">
        <v>1027800</v>
      </c>
      <c r="K49" s="13">
        <v>1030700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136900</v>
      </c>
      <c r="E52" s="13">
        <v>126400</v>
      </c>
      <c r="F52" s="13">
        <v>135000</v>
      </c>
      <c r="G52" s="13">
        <v>136900</v>
      </c>
      <c r="H52" s="13">
        <v>133300</v>
      </c>
      <c r="I52" s="13">
        <v>118000</v>
      </c>
      <c r="J52" s="13">
        <v>101500</v>
      </c>
      <c r="K52" s="13">
        <v>103400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1541600</v>
      </c>
      <c r="E54" s="13">
        <v>1537600</v>
      </c>
      <c r="F54" s="13">
        <v>1504900</v>
      </c>
      <c r="G54" s="13">
        <v>1547400</v>
      </c>
      <c r="H54" s="13">
        <v>1560000</v>
      </c>
      <c r="I54" s="13">
        <v>1573200</v>
      </c>
      <c r="J54" s="13">
        <v>1549800</v>
      </c>
      <c r="K54" s="13">
        <v>1546200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110500</v>
      </c>
      <c r="F57" s="13">
        <v>89300</v>
      </c>
      <c r="G57" s="13">
        <v>98000</v>
      </c>
      <c r="H57" s="13">
        <v>80800</v>
      </c>
      <c r="I57" s="13">
        <v>92500</v>
      </c>
      <c r="J57" s="13">
        <v>70200</v>
      </c>
      <c r="K57" s="13">
        <v>58800</v>
      </c>
    </row>
    <row r="58" spans="3:11" x14ac:dyDescent="0.2">
      <c r="C58" s="11" t="s">
        <v>66</v>
      </c>
      <c r="D58" s="13">
        <v>617600</v>
      </c>
      <c r="E58" s="13">
        <v>647100</v>
      </c>
      <c r="F58" s="13">
        <v>635600</v>
      </c>
      <c r="G58" s="13">
        <v>640400</v>
      </c>
      <c r="H58" s="13">
        <v>647300</v>
      </c>
      <c r="I58" s="13">
        <v>36100</v>
      </c>
      <c r="J58" s="13">
        <v>35400</v>
      </c>
      <c r="K58" s="13">
        <v>35400</v>
      </c>
    </row>
    <row r="59" spans="3:11" x14ac:dyDescent="0.2">
      <c r="C59" s="11" t="s">
        <v>67</v>
      </c>
      <c r="D59" s="13">
        <v>89000</v>
      </c>
      <c r="E59" s="13">
        <v>73900</v>
      </c>
      <c r="F59" s="13">
        <v>80400</v>
      </c>
      <c r="G59" s="13">
        <v>89300</v>
      </c>
      <c r="H59" s="13">
        <v>85400</v>
      </c>
      <c r="I59" s="13">
        <v>76600</v>
      </c>
      <c r="J59" s="13">
        <v>74500</v>
      </c>
      <c r="K59" s="13">
        <v>82500</v>
      </c>
    </row>
    <row r="60" spans="3:11" x14ac:dyDescent="0.2">
      <c r="C60" s="11" t="s">
        <v>68</v>
      </c>
      <c r="D60" s="13">
        <v>823700</v>
      </c>
      <c r="E60" s="13">
        <v>831500</v>
      </c>
      <c r="F60" s="13">
        <v>805300</v>
      </c>
      <c r="G60" s="13">
        <v>827700</v>
      </c>
      <c r="H60" s="13">
        <v>813500</v>
      </c>
      <c r="I60" s="13">
        <v>205200</v>
      </c>
      <c r="J60" s="13">
        <v>180000</v>
      </c>
      <c r="K60" s="13">
        <v>176700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624100</v>
      </c>
      <c r="J61" s="13">
        <v>631200</v>
      </c>
      <c r="K61" s="13">
        <v>638500</v>
      </c>
    </row>
    <row r="62" spans="3:11" x14ac:dyDescent="0.2">
      <c r="C62" s="11" t="s">
        <v>70</v>
      </c>
      <c r="D62" s="13">
        <v>43900</v>
      </c>
      <c r="E62" s="13">
        <v>46400</v>
      </c>
      <c r="F62" s="13">
        <v>39400</v>
      </c>
      <c r="G62" s="13">
        <v>40100</v>
      </c>
      <c r="H62" s="13">
        <v>41000</v>
      </c>
      <c r="I62" s="13">
        <v>44400</v>
      </c>
      <c r="J62" s="13">
        <v>46900</v>
      </c>
      <c r="K62" s="13">
        <v>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908900</v>
      </c>
      <c r="E66" s="13">
        <v>920300</v>
      </c>
      <c r="F66" s="13">
        <v>887100</v>
      </c>
      <c r="G66" s="13">
        <v>911000</v>
      </c>
      <c r="H66" s="13">
        <v>898200</v>
      </c>
      <c r="I66" s="13">
        <v>917900</v>
      </c>
      <c r="J66" s="13">
        <v>903700</v>
      </c>
      <c r="K66" s="13">
        <v>910500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821900</v>
      </c>
      <c r="E72" s="13">
        <v>814800</v>
      </c>
      <c r="F72" s="13">
        <v>809000</v>
      </c>
      <c r="G72" s="13">
        <v>793100</v>
      </c>
      <c r="H72" s="13">
        <v>776100</v>
      </c>
      <c r="I72" s="13">
        <v>759200</v>
      </c>
      <c r="J72" s="13">
        <v>746100</v>
      </c>
      <c r="K72" s="13">
        <v>733000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632600</v>
      </c>
      <c r="E76" s="13">
        <v>617200</v>
      </c>
      <c r="F76" s="13">
        <v>617800</v>
      </c>
      <c r="G76" s="13">
        <v>636500</v>
      </c>
      <c r="H76" s="13">
        <v>661800</v>
      </c>
      <c r="I76" s="13">
        <v>655300</v>
      </c>
      <c r="J76" s="13">
        <v>646100</v>
      </c>
      <c r="K76" s="13">
        <v>635800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7100</v>
      </c>
      <c r="E81" s="13">
        <v>7900</v>
      </c>
      <c r="F81" s="13">
        <v>18300</v>
      </c>
      <c r="G81" s="13">
        <v>19300</v>
      </c>
      <c r="H81" s="13">
        <v>19200</v>
      </c>
      <c r="I81" s="13">
        <v>15400</v>
      </c>
      <c r="J81" s="13">
        <v>15500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5600</v>
      </c>
      <c r="F83" s="13">
        <v>5200</v>
      </c>
      <c r="G83" s="13">
        <v>5600</v>
      </c>
      <c r="H83" s="13">
        <v>5100</v>
      </c>
      <c r="I83" s="13">
        <v>4400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32500</v>
      </c>
      <c r="F89" s="13">
        <v>23600</v>
      </c>
      <c r="G89" s="13">
        <v>15900</v>
      </c>
      <c r="H89" s="13">
        <v>5600</v>
      </c>
      <c r="I89" s="13">
        <v>29600</v>
      </c>
      <c r="J89" s="13">
        <v>18200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-3200</v>
      </c>
      <c r="F91" s="13">
        <v>-4600</v>
      </c>
      <c r="G91" s="13">
        <v>-1800</v>
      </c>
      <c r="H91" s="13">
        <v>-12000</v>
      </c>
      <c r="I91" s="13">
        <v>-3300</v>
      </c>
      <c r="J91" s="13">
        <v>-5100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400</v>
      </c>
      <c r="F94" s="13">
        <v>-5900</v>
      </c>
      <c r="G94" s="13">
        <v>-5500</v>
      </c>
      <c r="H94" s="13">
        <v>-11500</v>
      </c>
      <c r="I94" s="13">
        <v>-6600</v>
      </c>
      <c r="J94" s="13">
        <v>-4500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8600</v>
      </c>
      <c r="F100" s="13">
        <v>-7600</v>
      </c>
      <c r="G100" s="13">
        <v>-8800</v>
      </c>
      <c r="H100" s="13">
        <v>-15300</v>
      </c>
      <c r="I100" s="13">
        <v>-10300</v>
      </c>
      <c r="J100" s="13">
        <v>-9800</v>
      </c>
      <c r="K100" s="13">
        <v>-30500</v>
      </c>
    </row>
    <row r="101" spans="3:11" x14ac:dyDescent="0.2">
      <c r="C101" s="11" t="s">
        <v>19</v>
      </c>
      <c r="D101" s="13">
        <v>1300</v>
      </c>
      <c r="E101" s="13">
        <v>-500</v>
      </c>
      <c r="F101" s="13">
        <v>-9500</v>
      </c>
      <c r="G101" s="13">
        <v>-10700</v>
      </c>
      <c r="H101" s="13">
        <v>-1100</v>
      </c>
      <c r="I101" s="13">
        <v>-1900</v>
      </c>
      <c r="J101" s="13">
        <v>-400</v>
      </c>
      <c r="K101" s="13">
        <v>-3400</v>
      </c>
    </row>
    <row r="102" spans="3:11" x14ac:dyDescent="0.2">
      <c r="C102" s="11" t="s">
        <v>20</v>
      </c>
      <c r="D102" s="13">
        <v>-33200</v>
      </c>
      <c r="E102" s="13">
        <v>41000</v>
      </c>
      <c r="F102" s="13">
        <v>600</v>
      </c>
      <c r="G102" s="13">
        <v>-9100</v>
      </c>
      <c r="H102" s="13">
        <v>-22400</v>
      </c>
      <c r="I102" s="13">
        <v>10900</v>
      </c>
      <c r="J102" s="13">
        <v>3500</v>
      </c>
      <c r="K102" s="13">
        <v>-14800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20700</v>
      </c>
      <c r="E8" s="13">
        <v>20300</v>
      </c>
      <c r="F8" s="13">
        <v>19300</v>
      </c>
      <c r="G8" s="13">
        <v>17100</v>
      </c>
      <c r="H8" s="13">
        <v>12800</v>
      </c>
      <c r="I8" s="13">
        <v>12800</v>
      </c>
      <c r="J8" s="13">
        <v>12800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-300</v>
      </c>
      <c r="G15" s="13">
        <v>-400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3000</v>
      </c>
      <c r="F17" s="13">
        <v>2000</v>
      </c>
      <c r="G17" s="13">
        <v>1900</v>
      </c>
      <c r="H17" s="13">
        <v>1200</v>
      </c>
      <c r="I17" s="13">
        <v>1100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16100</v>
      </c>
      <c r="E18" s="13">
        <v>17300</v>
      </c>
      <c r="F18" s="13">
        <v>17300</v>
      </c>
      <c r="G18" s="13">
        <v>15200</v>
      </c>
      <c r="H18" s="13">
        <v>11600</v>
      </c>
      <c r="I18" s="13">
        <v>11700</v>
      </c>
      <c r="J18" s="13">
        <v>11800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-12900</v>
      </c>
      <c r="F20" s="13">
        <v>-13200</v>
      </c>
      <c r="G20" s="13">
        <v>-12800</v>
      </c>
      <c r="H20" s="13">
        <v>-8700</v>
      </c>
      <c r="I20" s="13">
        <v>-9400</v>
      </c>
      <c r="J20" s="13">
        <v>-5400</v>
      </c>
      <c r="K20" s="13">
        <v>-7700</v>
      </c>
    </row>
    <row r="21" spans="3:11" x14ac:dyDescent="0.2">
      <c r="C21" s="11" t="s">
        <v>33</v>
      </c>
      <c r="D21" s="13">
        <v>6100</v>
      </c>
      <c r="E21" s="13">
        <v>6200</v>
      </c>
      <c r="F21" s="13">
        <v>6000</v>
      </c>
      <c r="G21" s="13">
        <v>4200</v>
      </c>
      <c r="H21" s="13">
        <v>4500</v>
      </c>
      <c r="I21" s="13">
        <v>4100</v>
      </c>
      <c r="J21" s="13">
        <v>8100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4400</v>
      </c>
      <c r="F23" s="13">
        <v>4100</v>
      </c>
      <c r="G23" s="13">
        <v>2400</v>
      </c>
      <c r="H23" s="13">
        <v>2900</v>
      </c>
      <c r="I23" s="13">
        <v>2400</v>
      </c>
      <c r="J23" s="13">
        <v>6300</v>
      </c>
      <c r="K23" s="13">
        <v>3600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1000</v>
      </c>
      <c r="G24" s="13">
        <v>600</v>
      </c>
      <c r="H24" s="13">
        <v>700</v>
      </c>
      <c r="I24" s="13">
        <v>600</v>
      </c>
      <c r="J24" s="13">
        <v>1600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3600</v>
      </c>
      <c r="F26" s="13">
        <v>3100</v>
      </c>
      <c r="G26" s="13">
        <v>1800</v>
      </c>
      <c r="H26" s="13">
        <v>2200</v>
      </c>
      <c r="I26" s="13">
        <v>1700</v>
      </c>
      <c r="J26" s="13">
        <v>4700</v>
      </c>
      <c r="K26" s="13">
        <v>2700</v>
      </c>
    </row>
    <row r="27" spans="3:11" x14ac:dyDescent="0.2">
      <c r="C27" s="11" t="s">
        <v>38</v>
      </c>
      <c r="D27" s="13">
        <v>3200</v>
      </c>
      <c r="E27" s="13">
        <v>3600</v>
      </c>
      <c r="F27" s="13">
        <v>3100</v>
      </c>
      <c r="G27" s="13">
        <v>1800</v>
      </c>
      <c r="H27" s="13">
        <v>2200</v>
      </c>
      <c r="I27" s="13">
        <v>1700</v>
      </c>
      <c r="J27" s="13">
        <v>4700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12900</v>
      </c>
      <c r="F32" s="13">
        <v>13200</v>
      </c>
      <c r="G32" s="13">
        <v>12800</v>
      </c>
      <c r="H32" s="13">
        <v>8700</v>
      </c>
      <c r="I32" s="13">
        <v>9400</v>
      </c>
      <c r="J32" s="13">
        <v>5400</v>
      </c>
      <c r="K32" s="13">
        <v>7700</v>
      </c>
    </row>
    <row r="33" spans="2:11" x14ac:dyDescent="0.2">
      <c r="C33" s="11" t="s">
        <v>44</v>
      </c>
      <c r="D33" s="13">
        <v>3200</v>
      </c>
      <c r="E33" s="13">
        <v>3600</v>
      </c>
      <c r="F33" s="13">
        <v>3100</v>
      </c>
      <c r="G33" s="13">
        <v>1800</v>
      </c>
      <c r="H33" s="13">
        <v>2200</v>
      </c>
      <c r="I33" s="13">
        <v>1700</v>
      </c>
      <c r="J33" s="13">
        <v>4700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3600</v>
      </c>
      <c r="F35" s="13">
        <v>3100</v>
      </c>
      <c r="G35" s="13">
        <v>1800</v>
      </c>
      <c r="H35" s="13">
        <v>2200</v>
      </c>
      <c r="I35" s="13">
        <v>1700</v>
      </c>
      <c r="J35" s="13">
        <v>4700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19300</v>
      </c>
      <c r="F41" s="13">
        <v>22200</v>
      </c>
      <c r="G41" s="13">
        <v>18800</v>
      </c>
      <c r="H41" s="13">
        <v>17500</v>
      </c>
      <c r="I41" s="13">
        <v>10900</v>
      </c>
      <c r="J41" s="13">
        <v>16300</v>
      </c>
      <c r="K41" s="13">
        <v>19000</v>
      </c>
    </row>
    <row r="42" spans="2:11" x14ac:dyDescent="0.2">
      <c r="C42" s="11" t="s">
        <v>50</v>
      </c>
      <c r="D42" s="13">
        <v>12800</v>
      </c>
      <c r="E42" s="13">
        <v>11700</v>
      </c>
      <c r="F42" s="13">
        <v>10200</v>
      </c>
      <c r="G42" s="13">
        <v>33800</v>
      </c>
      <c r="H42" s="13">
        <v>82300</v>
      </c>
      <c r="I42" s="13">
        <v>55200</v>
      </c>
      <c r="J42" s="13">
        <v>83300</v>
      </c>
      <c r="K42" s="13">
        <v>44500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86600</v>
      </c>
      <c r="E48" s="13">
        <v>84300</v>
      </c>
      <c r="F48" s="13">
        <v>79400</v>
      </c>
      <c r="G48" s="13">
        <v>76600</v>
      </c>
      <c r="H48" s="13">
        <v>69500</v>
      </c>
      <c r="I48" s="13">
        <v>67300</v>
      </c>
      <c r="J48" s="13">
        <v>66500</v>
      </c>
      <c r="K48" s="13">
        <v>65600</v>
      </c>
    </row>
    <row r="49" spans="3:11" x14ac:dyDescent="0.2">
      <c r="C49" s="11" t="s">
        <v>57</v>
      </c>
      <c r="D49" s="13">
        <v>57700</v>
      </c>
      <c r="E49" s="13">
        <v>57600</v>
      </c>
      <c r="F49" s="13">
        <v>57800</v>
      </c>
      <c r="G49" s="13">
        <v>57800</v>
      </c>
      <c r="H49" s="13">
        <v>36700</v>
      </c>
      <c r="I49" s="13">
        <v>36300</v>
      </c>
      <c r="J49" s="13">
        <v>35700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12100</v>
      </c>
      <c r="F52" s="13">
        <v>2000</v>
      </c>
      <c r="G52" s="13">
        <v>2000</v>
      </c>
      <c r="H52" s="13">
        <v>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1982700</v>
      </c>
      <c r="E54" s="13">
        <v>1948400</v>
      </c>
      <c r="F54" s="13">
        <v>1923900</v>
      </c>
      <c r="G54" s="13">
        <v>1900500</v>
      </c>
      <c r="H54" s="13">
        <v>1492100</v>
      </c>
      <c r="I54" s="13">
        <v>1435900</v>
      </c>
      <c r="J54" s="13">
        <v>1406900</v>
      </c>
      <c r="K54" s="13">
        <v>1359400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30800</v>
      </c>
      <c r="E59" s="13">
        <v>26500</v>
      </c>
      <c r="F59" s="13">
        <v>23700</v>
      </c>
      <c r="G59" s="13">
        <v>22300</v>
      </c>
      <c r="H59" s="13">
        <v>19000</v>
      </c>
      <c r="I59" s="13">
        <v>21100</v>
      </c>
      <c r="J59" s="13">
        <v>19700</v>
      </c>
      <c r="K59" s="13">
        <v>21300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58900</v>
      </c>
      <c r="E61" s="13">
        <v>58800</v>
      </c>
      <c r="F61" s="13">
        <v>59000</v>
      </c>
      <c r="G61" s="13">
        <v>59000</v>
      </c>
      <c r="H61" s="13">
        <v>59000</v>
      </c>
      <c r="I61" s="13">
        <v>29900</v>
      </c>
      <c r="J61" s="13">
        <v>29900</v>
      </c>
      <c r="K61" s="13">
        <v>29800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>
        <v>600</v>
      </c>
      <c r="J62" s="13">
        <v>1300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1819700</v>
      </c>
      <c r="E66" s="13">
        <v>1790000</v>
      </c>
      <c r="F66" s="13">
        <v>1772600</v>
      </c>
      <c r="G66" s="13">
        <v>1737700</v>
      </c>
      <c r="H66" s="13">
        <v>1348500</v>
      </c>
      <c r="I66" s="13">
        <v>1279200</v>
      </c>
      <c r="J66" s="13">
        <v>1250400</v>
      </c>
      <c r="K66" s="13">
        <v>1206600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92500</v>
      </c>
      <c r="E72" s="13">
        <v>92000</v>
      </c>
      <c r="F72" s="13">
        <v>89500</v>
      </c>
      <c r="G72" s="13">
        <v>87500</v>
      </c>
      <c r="H72" s="13">
        <v>86800</v>
      </c>
      <c r="I72" s="13">
        <v>85400</v>
      </c>
      <c r="J72" s="13">
        <v>84500</v>
      </c>
      <c r="K72" s="13">
        <v>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163000</v>
      </c>
      <c r="E76" s="13">
        <v>158400</v>
      </c>
      <c r="F76" s="13">
        <v>151300</v>
      </c>
      <c r="G76" s="13">
        <v>162800</v>
      </c>
      <c r="H76" s="13">
        <v>143500</v>
      </c>
      <c r="I76" s="13">
        <v>156700</v>
      </c>
      <c r="J76" s="13">
        <v>156500</v>
      </c>
      <c r="K76" s="13">
        <v>152700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3200</v>
      </c>
      <c r="E81" s="13">
        <v>3600</v>
      </c>
      <c r="F81" s="13">
        <v>3100</v>
      </c>
      <c r="G81" s="13">
        <v>1800</v>
      </c>
      <c r="H81" s="13">
        <v>2200</v>
      </c>
      <c r="I81" s="13">
        <v>1700</v>
      </c>
      <c r="J81" s="13">
        <v>4700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1400</v>
      </c>
      <c r="H83" s="13">
        <v>1500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26200</v>
      </c>
      <c r="F89" s="13">
        <v>-1000</v>
      </c>
      <c r="G89" s="13">
        <v>10800</v>
      </c>
      <c r="H89" s="13">
        <v>5900</v>
      </c>
      <c r="I89" s="13">
        <v>23600</v>
      </c>
      <c r="J89" s="13">
        <v>22300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-6000</v>
      </c>
      <c r="F91" s="13">
        <v>-3800</v>
      </c>
      <c r="G91" s="13">
        <v>-3700</v>
      </c>
      <c r="H91" s="13">
        <v>-3300</v>
      </c>
      <c r="I91" s="13">
        <v>-1700</v>
      </c>
      <c r="J91" s="13">
        <v>-2400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-43000</v>
      </c>
      <c r="F94" s="13">
        <v>-50300</v>
      </c>
      <c r="G94" s="13">
        <v>-100600</v>
      </c>
      <c r="H94" s="13">
        <v>-41200</v>
      </c>
      <c r="I94" s="13">
        <v>-84300</v>
      </c>
      <c r="J94" s="13">
        <v>-29800</v>
      </c>
      <c r="K94" s="13">
        <v>-101900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-1000</v>
      </c>
      <c r="H96" s="13">
        <v>-800</v>
      </c>
      <c r="I96" s="13">
        <v>-800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13300</v>
      </c>
      <c r="F100" s="13">
        <v>30500</v>
      </c>
      <c r="G100" s="13">
        <v>40700</v>
      </c>
      <c r="H100" s="13">
        <v>69000</v>
      </c>
      <c r="I100" s="13">
        <v>27200</v>
      </c>
      <c r="J100" s="13">
        <v>43800</v>
      </c>
      <c r="K100" s="13">
        <v>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-3400</v>
      </c>
      <c r="F102" s="13">
        <v>-20800</v>
      </c>
      <c r="G102" s="13">
        <v>-49100</v>
      </c>
      <c r="H102" s="13">
        <v>33700</v>
      </c>
      <c r="I102" s="13">
        <v>-33500</v>
      </c>
      <c r="J102" s="13">
        <v>36300</v>
      </c>
      <c r="K102" s="13">
        <v>-52600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7300</v>
      </c>
      <c r="E8" s="13">
        <v>25100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6100</v>
      </c>
      <c r="E9" s="13">
        <v>10800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14300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35400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-37600</v>
      </c>
      <c r="E18" s="13">
        <v>-10300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-34900</v>
      </c>
      <c r="E23" s="13">
        <v>-10900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-10900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-33800</v>
      </c>
      <c r="E27" s="13">
        <v>-10100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-33800</v>
      </c>
      <c r="E33" s="13">
        <v>-10100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-10100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251300</v>
      </c>
      <c r="E41" s="13">
        <v>251200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5800</v>
      </c>
      <c r="E42" s="13">
        <v>13500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3300</v>
      </c>
      <c r="E43" s="13">
        <v>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8200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269100</v>
      </c>
      <c r="E46" s="13">
        <v>279300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21100</v>
      </c>
      <c r="E47" s="13">
        <v>21600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42400</v>
      </c>
      <c r="E48" s="13">
        <v>38200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9200</v>
      </c>
      <c r="E49" s="13">
        <v>34500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344200</v>
      </c>
      <c r="E54" s="13">
        <v>376100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15500</v>
      </c>
      <c r="E60" s="13">
        <v>16300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-33200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318900</v>
      </c>
      <c r="E76" s="13">
        <v>352200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-33800</v>
      </c>
      <c r="E81" s="13">
        <v>-10100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165100</v>
      </c>
      <c r="E8" s="13">
        <v>330700</v>
      </c>
      <c r="F8" s="13">
        <v>240000</v>
      </c>
      <c r="G8" s="13">
        <v>242700</v>
      </c>
      <c r="H8" s="13">
        <v>307500</v>
      </c>
      <c r="I8" s="13">
        <v>723200</v>
      </c>
      <c r="J8" s="13">
        <v>329000</v>
      </c>
      <c r="K8" s="13">
        <v>397500</v>
      </c>
    </row>
    <row r="9" spans="1:11" x14ac:dyDescent="0.2">
      <c r="C9" s="11" t="s">
        <v>22</v>
      </c>
      <c r="D9" s="13">
        <v>155100</v>
      </c>
      <c r="E9" s="13">
        <v>219400</v>
      </c>
      <c r="F9" s="13">
        <v>148600</v>
      </c>
      <c r="G9" s="13">
        <v>169800</v>
      </c>
      <c r="H9" s="13">
        <v>155900</v>
      </c>
      <c r="I9" s="13">
        <v>212900</v>
      </c>
      <c r="J9" s="13">
        <v>217500</v>
      </c>
      <c r="K9" s="13">
        <v>227800</v>
      </c>
    </row>
    <row r="10" spans="1:11" x14ac:dyDescent="0.2">
      <c r="C10" s="11" t="s">
        <v>23</v>
      </c>
      <c r="D10" s="13">
        <v>10000</v>
      </c>
      <c r="E10" s="13">
        <v>111300</v>
      </c>
      <c r="F10" s="13">
        <v>91400</v>
      </c>
      <c r="G10" s="13">
        <v>72900</v>
      </c>
      <c r="H10" s="13">
        <v>151600</v>
      </c>
      <c r="I10" s="13">
        <v>510300</v>
      </c>
      <c r="J10" s="13">
        <v>111500</v>
      </c>
      <c r="K10" s="13">
        <v>169700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57600</v>
      </c>
      <c r="F12" s="13">
        <v>39200</v>
      </c>
      <c r="G12" s="13">
        <v>49800</v>
      </c>
      <c r="H12" s="13">
        <v>46400</v>
      </c>
      <c r="I12" s="13">
        <v>83000</v>
      </c>
      <c r="J12" s="13">
        <v>49600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6700</v>
      </c>
      <c r="F14" s="13" t="s">
        <v>92</v>
      </c>
      <c r="G14" s="13" t="s">
        <v>92</v>
      </c>
      <c r="H14" s="13" t="s">
        <v>92</v>
      </c>
      <c r="I14" s="13">
        <v>41700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17000</v>
      </c>
      <c r="E15" s="13">
        <v>17900</v>
      </c>
      <c r="F15" s="13">
        <v>14000</v>
      </c>
      <c r="G15" s="13">
        <v>14000</v>
      </c>
      <c r="H15" s="13">
        <v>14000</v>
      </c>
      <c r="I15" s="13">
        <v>14000</v>
      </c>
      <c r="J15" s="13">
        <v>14500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313200</v>
      </c>
      <c r="E17" s="13">
        <v>395800</v>
      </c>
      <c r="F17" s="13">
        <v>282000</v>
      </c>
      <c r="G17" s="13">
        <v>314700</v>
      </c>
      <c r="H17" s="13">
        <v>301100</v>
      </c>
      <c r="I17" s="13">
        <v>445800</v>
      </c>
      <c r="J17" s="13">
        <v>363700</v>
      </c>
      <c r="K17" s="13">
        <v>383000</v>
      </c>
    </row>
    <row r="18" spans="3:11" x14ac:dyDescent="0.2">
      <c r="C18" s="11" t="s">
        <v>30</v>
      </c>
      <c r="D18" s="13">
        <v>-148100</v>
      </c>
      <c r="E18" s="13">
        <v>-65100</v>
      </c>
      <c r="F18" s="13">
        <v>-42000</v>
      </c>
      <c r="G18" s="13">
        <v>-72000</v>
      </c>
      <c r="H18" s="13">
        <v>6400</v>
      </c>
      <c r="I18" s="13">
        <v>277400</v>
      </c>
      <c r="J18" s="13">
        <v>-34700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6700</v>
      </c>
      <c r="F20" s="13">
        <v>-13400</v>
      </c>
      <c r="G20" s="13">
        <v>-3000</v>
      </c>
      <c r="H20" s="13">
        <v>-2000</v>
      </c>
      <c r="I20" s="13">
        <v>-900</v>
      </c>
      <c r="J20" s="13">
        <v>-2400</v>
      </c>
      <c r="K20" s="13">
        <v>1300</v>
      </c>
    </row>
    <row r="21" spans="3:11" x14ac:dyDescent="0.2">
      <c r="C21" s="11" t="s">
        <v>33</v>
      </c>
      <c r="D21" s="13">
        <v>-108600</v>
      </c>
      <c r="E21" s="13">
        <v>-22800</v>
      </c>
      <c r="F21" s="13">
        <v>-23100</v>
      </c>
      <c r="G21" s="13">
        <v>-30500</v>
      </c>
      <c r="H21" s="13">
        <v>35300</v>
      </c>
      <c r="I21" s="13">
        <v>305700</v>
      </c>
      <c r="J21" s="13">
        <v>-4400</v>
      </c>
      <c r="K21" s="13">
        <v>49000</v>
      </c>
    </row>
    <row r="22" spans="3:11" x14ac:dyDescent="0.2">
      <c r="C22" s="11" t="s">
        <v>34</v>
      </c>
      <c r="D22" s="13">
        <v>17900</v>
      </c>
      <c r="E22" s="13">
        <v>12800</v>
      </c>
      <c r="F22" s="13">
        <v>8500</v>
      </c>
      <c r="G22" s="13">
        <v>7800</v>
      </c>
      <c r="H22" s="13">
        <v>8200</v>
      </c>
      <c r="I22" s="13">
        <v>9000</v>
      </c>
      <c r="J22" s="13">
        <v>8400</v>
      </c>
      <c r="K22" s="13">
        <v>8600</v>
      </c>
    </row>
    <row r="23" spans="3:11" x14ac:dyDescent="0.2">
      <c r="C23" s="11" t="s">
        <v>35</v>
      </c>
      <c r="D23" s="13">
        <v>-161100</v>
      </c>
      <c r="E23" s="13">
        <v>-71200</v>
      </c>
      <c r="F23" s="13">
        <v>-63900</v>
      </c>
      <c r="G23" s="13">
        <v>-82800</v>
      </c>
      <c r="H23" s="13">
        <v>-3800</v>
      </c>
      <c r="I23" s="13">
        <v>267500</v>
      </c>
      <c r="J23" s="13">
        <v>-45500</v>
      </c>
      <c r="K23" s="13">
        <v>7200</v>
      </c>
    </row>
    <row r="24" spans="3:11" x14ac:dyDescent="0.2">
      <c r="C24" s="11" t="s">
        <v>36</v>
      </c>
      <c r="D24" s="13">
        <v>21900</v>
      </c>
      <c r="E24" s="13">
        <v>16800</v>
      </c>
      <c r="F24" s="13">
        <v>11800</v>
      </c>
      <c r="G24" s="13">
        <v>-26400</v>
      </c>
      <c r="H24" s="13">
        <v>-100</v>
      </c>
      <c r="I24" s="13">
        <v>78200</v>
      </c>
      <c r="J24" s="13">
        <v>-12800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-183000</v>
      </c>
      <c r="E26" s="13">
        <v>-88000</v>
      </c>
      <c r="F26" s="13">
        <v>-75700</v>
      </c>
      <c r="G26" s="13">
        <v>-56400</v>
      </c>
      <c r="H26" s="13">
        <v>-3700</v>
      </c>
      <c r="I26" s="13">
        <v>189300</v>
      </c>
      <c r="J26" s="13">
        <v>-32700</v>
      </c>
      <c r="K26" s="13">
        <v>4600</v>
      </c>
    </row>
    <row r="27" spans="3:11" x14ac:dyDescent="0.2">
      <c r="C27" s="11" t="s">
        <v>38</v>
      </c>
      <c r="D27" s="13">
        <v>-183000</v>
      </c>
      <c r="E27" s="13">
        <v>-88000</v>
      </c>
      <c r="F27" s="13">
        <v>-75700</v>
      </c>
      <c r="G27" s="13">
        <v>-56400</v>
      </c>
      <c r="H27" s="13">
        <v>-3700</v>
      </c>
      <c r="I27" s="13">
        <v>189300</v>
      </c>
      <c r="J27" s="13">
        <v>-32700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-6700</v>
      </c>
      <c r="F32" s="13">
        <v>13400</v>
      </c>
      <c r="G32" s="13">
        <v>3000</v>
      </c>
      <c r="H32" s="13">
        <v>2000</v>
      </c>
      <c r="I32" s="13">
        <v>900</v>
      </c>
      <c r="J32" s="13">
        <v>2400</v>
      </c>
      <c r="K32" s="13">
        <v>-1300</v>
      </c>
    </row>
    <row r="33" spans="2:11" x14ac:dyDescent="0.2">
      <c r="C33" s="11" t="s">
        <v>44</v>
      </c>
      <c r="D33" s="13">
        <v>-183000</v>
      </c>
      <c r="E33" s="13">
        <v>-88000</v>
      </c>
      <c r="F33" s="13">
        <v>-75700</v>
      </c>
      <c r="G33" s="13">
        <v>-56400</v>
      </c>
      <c r="H33" s="13">
        <v>-3700</v>
      </c>
      <c r="I33" s="13">
        <v>189300</v>
      </c>
      <c r="J33" s="13">
        <v>-32700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-183000</v>
      </c>
      <c r="E35" s="13">
        <v>-88000</v>
      </c>
      <c r="F35" s="13">
        <v>-75700</v>
      </c>
      <c r="G35" s="13">
        <v>-56400</v>
      </c>
      <c r="H35" s="13">
        <v>-3700</v>
      </c>
      <c r="I35" s="13">
        <v>189300</v>
      </c>
      <c r="J35" s="13">
        <v>-32700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430200</v>
      </c>
      <c r="E41" s="13">
        <v>642600</v>
      </c>
      <c r="F41" s="13">
        <v>240900</v>
      </c>
      <c r="G41" s="13">
        <v>358100</v>
      </c>
      <c r="H41" s="13">
        <v>435800</v>
      </c>
      <c r="I41" s="13">
        <v>576100</v>
      </c>
      <c r="J41" s="13">
        <v>403800</v>
      </c>
      <c r="K41" s="13">
        <v>447500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155900</v>
      </c>
      <c r="E43" s="13">
        <v>158400</v>
      </c>
      <c r="F43" s="13">
        <v>191300</v>
      </c>
      <c r="G43" s="13">
        <v>175000</v>
      </c>
      <c r="H43" s="13">
        <v>181800</v>
      </c>
      <c r="I43" s="13">
        <v>274700</v>
      </c>
      <c r="J43" s="13">
        <v>292600</v>
      </c>
      <c r="K43" s="13">
        <v>301600</v>
      </c>
    </row>
    <row r="44" spans="2:11" x14ac:dyDescent="0.2">
      <c r="C44" s="11" t="s">
        <v>52</v>
      </c>
      <c r="D44" s="13">
        <v>367900</v>
      </c>
      <c r="E44" s="13">
        <v>351800</v>
      </c>
      <c r="F44" s="13">
        <v>546300</v>
      </c>
      <c r="G44" s="13">
        <v>425500</v>
      </c>
      <c r="H44" s="13">
        <v>400700</v>
      </c>
      <c r="I44" s="13">
        <v>350800</v>
      </c>
      <c r="J44" s="13">
        <v>364600</v>
      </c>
      <c r="K44" s="13">
        <v>386400</v>
      </c>
    </row>
    <row r="45" spans="2:11" x14ac:dyDescent="0.2">
      <c r="C45" s="11" t="s">
        <v>53</v>
      </c>
      <c r="D45" s="13">
        <v>267300</v>
      </c>
      <c r="E45" s="13">
        <v>57900</v>
      </c>
      <c r="F45" s="13">
        <v>140000</v>
      </c>
      <c r="G45" s="13">
        <v>125600</v>
      </c>
      <c r="H45" s="13">
        <v>82000</v>
      </c>
      <c r="I45" s="13">
        <v>70500</v>
      </c>
      <c r="J45" s="13">
        <v>50500</v>
      </c>
      <c r="K45" s="13">
        <v>26600</v>
      </c>
    </row>
    <row r="46" spans="2:11" x14ac:dyDescent="0.2">
      <c r="C46" s="11" t="s">
        <v>54</v>
      </c>
      <c r="D46" s="13">
        <v>1221300</v>
      </c>
      <c r="E46" s="13">
        <v>1210700</v>
      </c>
      <c r="F46" s="13">
        <v>1118500</v>
      </c>
      <c r="G46" s="13">
        <v>1084200</v>
      </c>
      <c r="H46" s="13">
        <v>1100300</v>
      </c>
      <c r="I46" s="13">
        <v>1272100</v>
      </c>
      <c r="J46" s="13">
        <v>1111500</v>
      </c>
      <c r="K46" s="13">
        <v>1162100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732300</v>
      </c>
      <c r="E48" s="13">
        <v>837000</v>
      </c>
      <c r="F48" s="13">
        <v>827200</v>
      </c>
      <c r="G48" s="13">
        <v>823900</v>
      </c>
      <c r="H48" s="13">
        <v>834400</v>
      </c>
      <c r="I48" s="13">
        <v>828400</v>
      </c>
      <c r="J48" s="13">
        <v>797100</v>
      </c>
      <c r="K48" s="13">
        <v>773100</v>
      </c>
    </row>
    <row r="49" spans="3:11" x14ac:dyDescent="0.2">
      <c r="C49" s="11" t="s">
        <v>57</v>
      </c>
      <c r="D49" s="13">
        <v>827100</v>
      </c>
      <c r="E49" s="13">
        <v>947000</v>
      </c>
      <c r="F49" s="13">
        <v>947600</v>
      </c>
      <c r="G49" s="13">
        <v>801500</v>
      </c>
      <c r="H49" s="13">
        <v>815500</v>
      </c>
      <c r="I49" s="13">
        <v>829500</v>
      </c>
      <c r="J49" s="13">
        <v>885100</v>
      </c>
      <c r="K49" s="13">
        <v>899700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169100</v>
      </c>
      <c r="E52" s="13">
        <v>171900</v>
      </c>
      <c r="F52" s="13">
        <v>15200</v>
      </c>
      <c r="G52" s="13">
        <v>25800</v>
      </c>
      <c r="H52" s="13">
        <v>30200</v>
      </c>
      <c r="I52" s="13">
        <v>29000</v>
      </c>
      <c r="J52" s="13">
        <v>73800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2949800</v>
      </c>
      <c r="E54" s="13">
        <v>3166600</v>
      </c>
      <c r="F54" s="13">
        <v>2908500</v>
      </c>
      <c r="G54" s="13">
        <v>2735400</v>
      </c>
      <c r="H54" s="13">
        <v>2780400</v>
      </c>
      <c r="I54" s="13">
        <v>2959000</v>
      </c>
      <c r="J54" s="13">
        <v>2867500</v>
      </c>
      <c r="K54" s="13">
        <v>2915200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124200</v>
      </c>
      <c r="E57" s="13">
        <v>103500</v>
      </c>
      <c r="F57" s="13">
        <v>103800</v>
      </c>
      <c r="G57" s="13">
        <v>106200</v>
      </c>
      <c r="H57" s="13">
        <v>107300</v>
      </c>
      <c r="I57" s="13">
        <v>128900</v>
      </c>
      <c r="J57" s="13">
        <v>135200</v>
      </c>
      <c r="K57" s="13">
        <v>151800</v>
      </c>
    </row>
    <row r="58" spans="3:11" x14ac:dyDescent="0.2">
      <c r="C58" s="11" t="s">
        <v>66</v>
      </c>
      <c r="D58" s="13">
        <v>950700</v>
      </c>
      <c r="E58" s="13">
        <v>957300</v>
      </c>
      <c r="F58" s="13">
        <v>21200</v>
      </c>
      <c r="G58" s="13">
        <v>31600</v>
      </c>
      <c r="H58" s="13">
        <v>31600</v>
      </c>
      <c r="I58" s="13">
        <v>31600</v>
      </c>
      <c r="J58" s="13">
        <v>31600</v>
      </c>
      <c r="K58" s="13">
        <v>28800</v>
      </c>
    </row>
    <row r="59" spans="3:11" x14ac:dyDescent="0.2">
      <c r="C59" s="11" t="s">
        <v>67</v>
      </c>
      <c r="D59" s="13">
        <v>140800</v>
      </c>
      <c r="E59" s="13">
        <v>169100</v>
      </c>
      <c r="F59" s="13">
        <v>143400</v>
      </c>
      <c r="G59" s="13">
        <v>138900</v>
      </c>
      <c r="H59" s="13">
        <v>110300</v>
      </c>
      <c r="I59" s="13">
        <v>213300</v>
      </c>
      <c r="J59" s="13">
        <v>198600</v>
      </c>
      <c r="K59" s="13">
        <v>197200</v>
      </c>
    </row>
    <row r="60" spans="3:11" x14ac:dyDescent="0.2">
      <c r="C60" s="11" t="s">
        <v>68</v>
      </c>
      <c r="D60" s="13">
        <v>1215700</v>
      </c>
      <c r="E60" s="13">
        <v>1229900</v>
      </c>
      <c r="F60" s="13">
        <v>268400</v>
      </c>
      <c r="G60" s="13">
        <v>276700</v>
      </c>
      <c r="H60" s="13">
        <v>249200</v>
      </c>
      <c r="I60" s="13">
        <v>373800</v>
      </c>
      <c r="J60" s="13">
        <v>365400</v>
      </c>
      <c r="K60" s="13">
        <v>377800</v>
      </c>
    </row>
    <row r="61" spans="3:11" x14ac:dyDescent="0.2">
      <c r="C61" s="11" t="s">
        <v>69</v>
      </c>
      <c r="D61" s="13">
        <v>447700</v>
      </c>
      <c r="E61" s="13">
        <v>448500</v>
      </c>
      <c r="F61" s="13">
        <v>1032100</v>
      </c>
      <c r="G61" s="13">
        <v>793600</v>
      </c>
      <c r="H61" s="13">
        <v>801500</v>
      </c>
      <c r="I61" s="13">
        <v>809400</v>
      </c>
      <c r="J61" s="13">
        <v>817300</v>
      </c>
      <c r="K61" s="13">
        <v>825200</v>
      </c>
    </row>
    <row r="62" spans="3:11" x14ac:dyDescent="0.2">
      <c r="C62" s="11" t="s">
        <v>70</v>
      </c>
      <c r="D62" s="13">
        <v>83800</v>
      </c>
      <c r="E62" s="13">
        <v>105200</v>
      </c>
      <c r="F62" s="13">
        <v>158700</v>
      </c>
      <c r="G62" s="13">
        <v>151900</v>
      </c>
      <c r="H62" s="13">
        <v>154400</v>
      </c>
      <c r="I62" s="13">
        <v>156800</v>
      </c>
      <c r="J62" s="13">
        <v>162100</v>
      </c>
      <c r="K62" s="13">
        <v>168500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1747200</v>
      </c>
      <c r="E66" s="13">
        <v>1783600</v>
      </c>
      <c r="F66" s="13">
        <v>1459200</v>
      </c>
      <c r="G66" s="13">
        <v>1222200</v>
      </c>
      <c r="H66" s="13">
        <v>1205100</v>
      </c>
      <c r="I66" s="13">
        <v>1340000</v>
      </c>
      <c r="J66" s="13">
        <v>1344800</v>
      </c>
      <c r="K66" s="13">
        <v>1371500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551000</v>
      </c>
      <c r="E72" s="13">
        <v>734000</v>
      </c>
      <c r="F72" s="13">
        <v>822000</v>
      </c>
      <c r="G72" s="13">
        <v>897700</v>
      </c>
      <c r="H72" s="13">
        <v>954100</v>
      </c>
      <c r="I72" s="13">
        <v>957800</v>
      </c>
      <c r="J72" s="13">
        <v>768500</v>
      </c>
      <c r="K72" s="13">
        <v>801200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1202600</v>
      </c>
      <c r="E76" s="13">
        <v>1383000</v>
      </c>
      <c r="F76" s="13">
        <v>1449300</v>
      </c>
      <c r="G76" s="13">
        <v>1513200</v>
      </c>
      <c r="H76" s="13">
        <v>1575300</v>
      </c>
      <c r="I76" s="13">
        <v>1619000</v>
      </c>
      <c r="J76" s="13">
        <v>1522700</v>
      </c>
      <c r="K76" s="13">
        <v>1543700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-183000</v>
      </c>
      <c r="E81" s="13">
        <v>-88000</v>
      </c>
      <c r="F81" s="13">
        <v>-75700</v>
      </c>
      <c r="G81" s="13">
        <v>-56400</v>
      </c>
      <c r="H81" s="13">
        <v>-3700</v>
      </c>
      <c r="I81" s="13">
        <v>189300</v>
      </c>
      <c r="J81" s="13">
        <v>-32700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35600</v>
      </c>
      <c r="F83" s="13">
        <v>32300</v>
      </c>
      <c r="G83" s="13">
        <v>44500</v>
      </c>
      <c r="H83" s="13">
        <v>30900</v>
      </c>
      <c r="I83" s="13">
        <v>29200</v>
      </c>
      <c r="J83" s="13">
        <v>32700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-186600</v>
      </c>
      <c r="E89" s="13">
        <v>92800</v>
      </c>
      <c r="F89" s="13">
        <v>-74000</v>
      </c>
      <c r="G89" s="13">
        <v>-15600</v>
      </c>
      <c r="H89" s="13">
        <v>-37300</v>
      </c>
      <c r="I89" s="13">
        <v>329000</v>
      </c>
      <c r="J89" s="13">
        <v>16700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-23600</v>
      </c>
      <c r="F91" s="13">
        <v>-271600</v>
      </c>
      <c r="G91" s="13">
        <v>-32100</v>
      </c>
      <c r="H91" s="13">
        <v>-32200</v>
      </c>
      <c r="I91" s="13">
        <v>-46700</v>
      </c>
      <c r="J91" s="13">
        <v>-55200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-45400</v>
      </c>
      <c r="F94" s="13">
        <v>-271600</v>
      </c>
      <c r="G94" s="13">
        <v>-32100</v>
      </c>
      <c r="H94" s="13">
        <v>-32200</v>
      </c>
      <c r="I94" s="13">
        <v>-46700</v>
      </c>
      <c r="J94" s="13">
        <v>-55200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353100</v>
      </c>
      <c r="F100" s="13">
        <v>229300</v>
      </c>
      <c r="G100" s="13">
        <v>-30700</v>
      </c>
      <c r="H100" s="13">
        <v>-70500</v>
      </c>
      <c r="I100" s="13">
        <v>-110000</v>
      </c>
      <c r="J100" s="13">
        <v>-5000</v>
      </c>
      <c r="K100" s="13">
        <v>-3800</v>
      </c>
    </row>
    <row r="101" spans="3:11" x14ac:dyDescent="0.2">
      <c r="C101" s="11" t="s">
        <v>19</v>
      </c>
      <c r="D101" s="13">
        <v>-200</v>
      </c>
      <c r="E101" s="13">
        <v>1100</v>
      </c>
      <c r="F101" s="13">
        <v>-1000</v>
      </c>
      <c r="G101" s="13">
        <v>700</v>
      </c>
      <c r="H101" s="13">
        <v>-300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-212400</v>
      </c>
      <c r="E102" s="13">
        <v>401600</v>
      </c>
      <c r="F102" s="13">
        <v>-117300</v>
      </c>
      <c r="G102" s="13">
        <v>-77700</v>
      </c>
      <c r="H102" s="13">
        <v>-140300</v>
      </c>
      <c r="I102" s="13">
        <v>172300</v>
      </c>
      <c r="J102" s="13">
        <v>-43700</v>
      </c>
      <c r="K102" s="13">
        <v>-100300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46800</v>
      </c>
      <c r="E8" s="13">
        <v>46000</v>
      </c>
      <c r="F8" s="13">
        <v>42100</v>
      </c>
      <c r="G8" s="13">
        <v>37300</v>
      </c>
      <c r="H8" s="13">
        <v>35500</v>
      </c>
      <c r="I8" s="13">
        <v>37100</v>
      </c>
      <c r="J8" s="13">
        <v>37600</v>
      </c>
      <c r="K8" s="13">
        <v>37200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5700</v>
      </c>
      <c r="F17" s="13">
        <v>3300</v>
      </c>
      <c r="G17" s="13">
        <v>3900</v>
      </c>
      <c r="H17" s="13">
        <v>2000</v>
      </c>
      <c r="I17" s="13">
        <v>2500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37200</v>
      </c>
      <c r="E18" s="13">
        <v>40300</v>
      </c>
      <c r="F18" s="13">
        <v>38800</v>
      </c>
      <c r="G18" s="13">
        <v>33400</v>
      </c>
      <c r="H18" s="13">
        <v>33500</v>
      </c>
      <c r="I18" s="13">
        <v>34600</v>
      </c>
      <c r="J18" s="13">
        <v>35900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-23900</v>
      </c>
      <c r="F20" s="13">
        <v>-23000</v>
      </c>
      <c r="G20" s="13">
        <v>-22700</v>
      </c>
      <c r="H20" s="13">
        <v>-20200</v>
      </c>
      <c r="I20" s="13">
        <v>-20500</v>
      </c>
      <c r="J20" s="13">
        <v>-22700</v>
      </c>
      <c r="K20" s="13">
        <v>-20400</v>
      </c>
    </row>
    <row r="21" spans="3:11" x14ac:dyDescent="0.2">
      <c r="C21" s="11" t="s">
        <v>33</v>
      </c>
      <c r="D21" s="13">
        <v>15600</v>
      </c>
      <c r="E21" s="13">
        <v>18100</v>
      </c>
      <c r="F21" s="13">
        <v>17500</v>
      </c>
      <c r="G21" s="13">
        <v>12500</v>
      </c>
      <c r="H21" s="13">
        <v>15100</v>
      </c>
      <c r="I21" s="13">
        <v>16000</v>
      </c>
      <c r="J21" s="13">
        <v>15100</v>
      </c>
      <c r="K21" s="13">
        <v>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16300</v>
      </c>
      <c r="F23" s="13">
        <v>15800</v>
      </c>
      <c r="G23" s="13">
        <v>10700</v>
      </c>
      <c r="H23" s="13">
        <v>13300</v>
      </c>
      <c r="I23" s="13">
        <v>14100</v>
      </c>
      <c r="J23" s="13">
        <v>13200</v>
      </c>
      <c r="K23" s="13">
        <v>14800</v>
      </c>
    </row>
    <row r="24" spans="3:11" x14ac:dyDescent="0.2">
      <c r="C24" s="11" t="s">
        <v>36</v>
      </c>
      <c r="D24" s="13">
        <v>3200</v>
      </c>
      <c r="E24" s="13">
        <v>4000</v>
      </c>
      <c r="F24" s="13">
        <v>3800</v>
      </c>
      <c r="G24" s="13">
        <v>2500</v>
      </c>
      <c r="H24" s="13">
        <v>3100</v>
      </c>
      <c r="I24" s="13">
        <v>3200</v>
      </c>
      <c r="J24" s="13">
        <v>3300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12300</v>
      </c>
      <c r="F26" s="13">
        <v>12000</v>
      </c>
      <c r="G26" s="13">
        <v>8200</v>
      </c>
      <c r="H26" s="13">
        <v>10300</v>
      </c>
      <c r="I26" s="13">
        <v>10800</v>
      </c>
      <c r="J26" s="13">
        <v>9800</v>
      </c>
      <c r="K26" s="13">
        <v>11100</v>
      </c>
    </row>
    <row r="27" spans="3:11" x14ac:dyDescent="0.2">
      <c r="C27" s="11" t="s">
        <v>38</v>
      </c>
      <c r="D27" s="13">
        <v>10800</v>
      </c>
      <c r="E27" s="13">
        <v>12300</v>
      </c>
      <c r="F27" s="13">
        <v>12000</v>
      </c>
      <c r="G27" s="13">
        <v>8200</v>
      </c>
      <c r="H27" s="13">
        <v>10300</v>
      </c>
      <c r="I27" s="13">
        <v>10800</v>
      </c>
      <c r="J27" s="13">
        <v>9800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23200</v>
      </c>
      <c r="E32" s="13">
        <v>23900</v>
      </c>
      <c r="F32" s="13">
        <v>23000</v>
      </c>
      <c r="G32" s="13">
        <v>22700</v>
      </c>
      <c r="H32" s="13">
        <v>20200</v>
      </c>
      <c r="I32" s="13">
        <v>20500</v>
      </c>
      <c r="J32" s="13">
        <v>22700</v>
      </c>
      <c r="K32" s="13">
        <v>20400</v>
      </c>
    </row>
    <row r="33" spans="2:11" x14ac:dyDescent="0.2">
      <c r="C33" s="11" t="s">
        <v>44</v>
      </c>
      <c r="D33" s="13">
        <v>10800</v>
      </c>
      <c r="E33" s="13">
        <v>12300</v>
      </c>
      <c r="F33" s="13">
        <v>12000</v>
      </c>
      <c r="G33" s="13">
        <v>8200</v>
      </c>
      <c r="H33" s="13">
        <v>10300</v>
      </c>
      <c r="I33" s="13">
        <v>10800</v>
      </c>
      <c r="J33" s="13">
        <v>9800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12300</v>
      </c>
      <c r="F35" s="13">
        <v>12000</v>
      </c>
      <c r="G35" s="13">
        <v>8200</v>
      </c>
      <c r="H35" s="13">
        <v>10300</v>
      </c>
      <c r="I35" s="13">
        <v>10800</v>
      </c>
      <c r="J35" s="13">
        <v>9800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36900</v>
      </c>
      <c r="F41" s="13">
        <v>45300</v>
      </c>
      <c r="G41" s="13">
        <v>56200</v>
      </c>
      <c r="H41" s="13">
        <v>45200</v>
      </c>
      <c r="I41" s="13">
        <v>33600</v>
      </c>
      <c r="J41" s="13">
        <v>38100</v>
      </c>
      <c r="K41" s="13">
        <v>48300</v>
      </c>
    </row>
    <row r="42" spans="2:11" x14ac:dyDescent="0.2">
      <c r="C42" s="11" t="s">
        <v>50</v>
      </c>
      <c r="D42" s="13">
        <v>175200</v>
      </c>
      <c r="E42" s="13">
        <v>233000</v>
      </c>
      <c r="F42" s="13">
        <v>370700</v>
      </c>
      <c r="G42" s="13">
        <v>252600</v>
      </c>
      <c r="H42" s="13">
        <v>386500</v>
      </c>
      <c r="I42" s="13">
        <v>405200</v>
      </c>
      <c r="J42" s="13">
        <v>608500</v>
      </c>
      <c r="K42" s="13">
        <v>693100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68600</v>
      </c>
      <c r="E48" s="13">
        <v>69200</v>
      </c>
      <c r="F48" s="13">
        <v>68700</v>
      </c>
      <c r="G48" s="13">
        <v>69500</v>
      </c>
      <c r="H48" s="13">
        <v>70000</v>
      </c>
      <c r="I48" s="13">
        <v>69000</v>
      </c>
      <c r="J48" s="13">
        <v>69100</v>
      </c>
      <c r="K48" s="13">
        <v>65600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52000</v>
      </c>
      <c r="F52" s="13">
        <v>51700</v>
      </c>
      <c r="G52" s="13">
        <v>43900</v>
      </c>
      <c r="H52" s="13">
        <v>33000</v>
      </c>
      <c r="I52" s="13">
        <v>19600</v>
      </c>
      <c r="J52" s="13">
        <v>15700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4441900</v>
      </c>
      <c r="E54" s="13">
        <v>4438300</v>
      </c>
      <c r="F54" s="13">
        <v>4529800</v>
      </c>
      <c r="G54" s="13">
        <v>4417400</v>
      </c>
      <c r="H54" s="13">
        <v>4454500</v>
      </c>
      <c r="I54" s="13">
        <v>4447800</v>
      </c>
      <c r="J54" s="13">
        <v>4451400</v>
      </c>
      <c r="K54" s="13">
        <v>4428000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800</v>
      </c>
      <c r="G57" s="13">
        <v>1500</v>
      </c>
      <c r="H57" s="13">
        <v>700</v>
      </c>
      <c r="I57" s="13">
        <v>1500</v>
      </c>
      <c r="J57" s="13">
        <v>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50000</v>
      </c>
      <c r="E59" s="13">
        <v>55900</v>
      </c>
      <c r="F59" s="13">
        <v>56700</v>
      </c>
      <c r="G59" s="13">
        <v>52000</v>
      </c>
      <c r="H59" s="13">
        <v>46700</v>
      </c>
      <c r="I59" s="13">
        <v>54700</v>
      </c>
      <c r="J59" s="13">
        <v>65700</v>
      </c>
      <c r="K59" s="13">
        <v>54800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59300</v>
      </c>
      <c r="E61" s="13">
        <v>59200</v>
      </c>
      <c r="F61" s="13">
        <v>59100</v>
      </c>
      <c r="G61" s="13">
        <v>59000</v>
      </c>
      <c r="H61" s="13">
        <v>59000</v>
      </c>
      <c r="I61" s="13">
        <v>59000</v>
      </c>
      <c r="J61" s="13">
        <v>58900</v>
      </c>
      <c r="K61" s="13">
        <v>58900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4130600</v>
      </c>
      <c r="E66" s="13">
        <v>4156100</v>
      </c>
      <c r="F66" s="13">
        <v>4257600</v>
      </c>
      <c r="G66" s="13">
        <v>4132300</v>
      </c>
      <c r="H66" s="13">
        <v>4143900</v>
      </c>
      <c r="I66" s="13">
        <v>4100900</v>
      </c>
      <c r="J66" s="13">
        <v>4104900</v>
      </c>
      <c r="K66" s="13">
        <v>4088700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282500</v>
      </c>
      <c r="E72" s="13">
        <v>274600</v>
      </c>
      <c r="F72" s="13">
        <v>264700</v>
      </c>
      <c r="G72" s="13">
        <v>255300</v>
      </c>
      <c r="H72" s="13">
        <v>249600</v>
      </c>
      <c r="I72" s="13">
        <v>241800</v>
      </c>
      <c r="J72" s="13">
        <v>233100</v>
      </c>
      <c r="K72" s="13">
        <v>225500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311300</v>
      </c>
      <c r="E76" s="13">
        <v>282300</v>
      </c>
      <c r="F76" s="13">
        <v>272200</v>
      </c>
      <c r="G76" s="13">
        <v>285100</v>
      </c>
      <c r="H76" s="13">
        <v>310500</v>
      </c>
      <c r="I76" s="13">
        <v>346900</v>
      </c>
      <c r="J76" s="13">
        <v>346500</v>
      </c>
      <c r="K76" s="13">
        <v>339300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10800</v>
      </c>
      <c r="E81" s="13">
        <v>12300</v>
      </c>
      <c r="F81" s="13">
        <v>12000</v>
      </c>
      <c r="G81" s="13">
        <v>8200</v>
      </c>
      <c r="H81" s="13">
        <v>10300</v>
      </c>
      <c r="I81" s="13">
        <v>10800</v>
      </c>
      <c r="J81" s="13">
        <v>9800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1800</v>
      </c>
      <c r="H83" s="13">
        <v>1700</v>
      </c>
      <c r="I83" s="13">
        <v>1900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27600</v>
      </c>
      <c r="F89" s="13">
        <v>4900</v>
      </c>
      <c r="G89" s="13">
        <v>18800</v>
      </c>
      <c r="H89" s="13">
        <v>-3300</v>
      </c>
      <c r="I89" s="13">
        <v>27400</v>
      </c>
      <c r="J89" s="13">
        <v>10300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-700</v>
      </c>
      <c r="G91" s="13">
        <v>-1000</v>
      </c>
      <c r="H91" s="13">
        <v>-1700</v>
      </c>
      <c r="I91" s="13">
        <v>-1500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-69500</v>
      </c>
      <c r="F94" s="13">
        <v>-16700</v>
      </c>
      <c r="G94" s="13">
        <v>-122200</v>
      </c>
      <c r="H94" s="13">
        <v>-53000</v>
      </c>
      <c r="I94" s="13">
        <v>-239500</v>
      </c>
      <c r="J94" s="13">
        <v>-109600</v>
      </c>
      <c r="K94" s="13">
        <v>131700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-104200</v>
      </c>
      <c r="F100" s="13">
        <v>119100</v>
      </c>
      <c r="G100" s="13">
        <v>-19800</v>
      </c>
      <c r="H100" s="13">
        <v>49400</v>
      </c>
      <c r="I100" s="13">
        <v>4300</v>
      </c>
      <c r="J100" s="13">
        <v>4500</v>
      </c>
      <c r="K100" s="13">
        <v>146500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-51900</v>
      </c>
      <c r="E102" s="13">
        <v>-146100</v>
      </c>
      <c r="F102" s="13">
        <v>107200</v>
      </c>
      <c r="G102" s="13">
        <v>-123200</v>
      </c>
      <c r="H102" s="13">
        <v>-6900</v>
      </c>
      <c r="I102" s="13">
        <v>-207800</v>
      </c>
      <c r="J102" s="13">
        <v>-94900</v>
      </c>
      <c r="K102" s="13">
        <v>297900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200</v>
      </c>
      <c r="E8" s="13">
        <v>1800</v>
      </c>
      <c r="F8" s="13">
        <v>400</v>
      </c>
      <c r="G8" s="13">
        <v>300</v>
      </c>
      <c r="H8" s="13">
        <v>2500</v>
      </c>
      <c r="I8" s="13">
        <v>800</v>
      </c>
      <c r="J8" s="13">
        <v>300</v>
      </c>
      <c r="K8" s="13">
        <v>1300</v>
      </c>
    </row>
    <row r="9" spans="1:11" x14ac:dyDescent="0.2">
      <c r="C9" s="11" t="s">
        <v>22</v>
      </c>
      <c r="D9" s="13">
        <v>0</v>
      </c>
      <c r="E9" s="13">
        <v>1500</v>
      </c>
      <c r="F9" s="13">
        <v>100</v>
      </c>
      <c r="G9" s="13">
        <v>0</v>
      </c>
      <c r="H9" s="13">
        <v>200</v>
      </c>
      <c r="I9" s="13">
        <v>900</v>
      </c>
      <c r="J9" s="13">
        <v>2800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300</v>
      </c>
      <c r="H10" s="13">
        <v>2300</v>
      </c>
      <c r="I10" s="13">
        <v>-100</v>
      </c>
      <c r="J10" s="13">
        <v>-2500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1800</v>
      </c>
      <c r="G17" s="13">
        <v>2000</v>
      </c>
      <c r="H17" s="13">
        <v>4500</v>
      </c>
      <c r="I17" s="13">
        <v>1100</v>
      </c>
      <c r="J17" s="13">
        <v>200</v>
      </c>
      <c r="K17" s="13">
        <v>700</v>
      </c>
    </row>
    <row r="18" spans="3:11" x14ac:dyDescent="0.2">
      <c r="C18" s="11" t="s">
        <v>30</v>
      </c>
      <c r="D18" s="13">
        <v>-2900</v>
      </c>
      <c r="E18" s="13">
        <v>-1400</v>
      </c>
      <c r="F18" s="13">
        <v>-1400</v>
      </c>
      <c r="G18" s="13">
        <v>-1700</v>
      </c>
      <c r="H18" s="13">
        <v>-2000</v>
      </c>
      <c r="I18" s="13">
        <v>-300</v>
      </c>
      <c r="J18" s="13">
        <v>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-2100</v>
      </c>
      <c r="G20" s="13">
        <v>-200</v>
      </c>
      <c r="H20" s="13">
        <v>5200</v>
      </c>
      <c r="I20" s="13">
        <v>3600</v>
      </c>
      <c r="J20" s="13">
        <v>2400</v>
      </c>
      <c r="K20" s="13">
        <v>200</v>
      </c>
    </row>
    <row r="21" spans="3:11" x14ac:dyDescent="0.2">
      <c r="C21" s="11" t="s">
        <v>33</v>
      </c>
      <c r="D21" s="13">
        <v>-2900</v>
      </c>
      <c r="E21" s="13">
        <v>-1600</v>
      </c>
      <c r="F21" s="13">
        <v>-3400</v>
      </c>
      <c r="G21" s="13">
        <v>-1800</v>
      </c>
      <c r="H21" s="13">
        <v>3200</v>
      </c>
      <c r="I21" s="13">
        <v>3300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-1700</v>
      </c>
      <c r="F23" s="13">
        <v>-3500</v>
      </c>
      <c r="G23" s="13">
        <v>-1900</v>
      </c>
      <c r="H23" s="13">
        <v>3200</v>
      </c>
      <c r="I23" s="13">
        <v>3200</v>
      </c>
      <c r="J23" s="13">
        <v>2500</v>
      </c>
      <c r="K23" s="13">
        <v>800</v>
      </c>
    </row>
    <row r="24" spans="3:11" x14ac:dyDescent="0.2">
      <c r="C24" s="11" t="s">
        <v>36</v>
      </c>
      <c r="D24" s="13">
        <v>1100</v>
      </c>
      <c r="E24" s="13">
        <v>-400</v>
      </c>
      <c r="F24" s="13">
        <v>-800</v>
      </c>
      <c r="G24" s="13">
        <v>-400</v>
      </c>
      <c r="H24" s="13">
        <v>800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-1300</v>
      </c>
      <c r="F26" s="13">
        <v>-2700</v>
      </c>
      <c r="G26" s="13">
        <v>-1500</v>
      </c>
      <c r="H26" s="13">
        <v>2300</v>
      </c>
      <c r="I26" s="13">
        <v>3200</v>
      </c>
      <c r="J26" s="13">
        <v>2500</v>
      </c>
      <c r="K26" s="13">
        <v>800</v>
      </c>
    </row>
    <row r="27" spans="3:11" x14ac:dyDescent="0.2">
      <c r="C27" s="11" t="s">
        <v>38</v>
      </c>
      <c r="D27" s="13">
        <v>-4100</v>
      </c>
      <c r="E27" s="13">
        <v>-1300</v>
      </c>
      <c r="F27" s="13">
        <v>-2700</v>
      </c>
      <c r="G27" s="13">
        <v>-1500</v>
      </c>
      <c r="H27" s="13">
        <v>2300</v>
      </c>
      <c r="I27" s="13">
        <v>3200</v>
      </c>
      <c r="J27" s="13">
        <v>2500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2100</v>
      </c>
      <c r="G32" s="13">
        <v>200</v>
      </c>
      <c r="H32" s="13">
        <v>-5200</v>
      </c>
      <c r="I32" s="13">
        <v>-3600</v>
      </c>
      <c r="J32" s="13">
        <v>-2400</v>
      </c>
      <c r="K32" s="13">
        <v>-200</v>
      </c>
    </row>
    <row r="33" spans="2:11" x14ac:dyDescent="0.2">
      <c r="C33" s="11" t="s">
        <v>44</v>
      </c>
      <c r="D33" s="13">
        <v>-4100</v>
      </c>
      <c r="E33" s="13">
        <v>-1300</v>
      </c>
      <c r="F33" s="13">
        <v>-2700</v>
      </c>
      <c r="G33" s="13">
        <v>-1500</v>
      </c>
      <c r="H33" s="13">
        <v>2300</v>
      </c>
      <c r="I33" s="13">
        <v>3200</v>
      </c>
      <c r="J33" s="13">
        <v>2500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-1300</v>
      </c>
      <c r="F35" s="13">
        <v>-2700</v>
      </c>
      <c r="G35" s="13">
        <v>-1500</v>
      </c>
      <c r="H35" s="13">
        <v>2300</v>
      </c>
      <c r="I35" s="13">
        <v>3200</v>
      </c>
      <c r="J35" s="13">
        <v>2500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300</v>
      </c>
      <c r="G41" s="13">
        <v>1700</v>
      </c>
      <c r="H41" s="13">
        <v>1100</v>
      </c>
      <c r="I41" s="13">
        <v>1500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3900</v>
      </c>
      <c r="G45" s="13">
        <v>5800</v>
      </c>
      <c r="H45" s="13">
        <v>6100</v>
      </c>
      <c r="I45" s="13">
        <v>8700</v>
      </c>
      <c r="J45" s="13">
        <v>6500</v>
      </c>
      <c r="K45" s="13">
        <v>2100</v>
      </c>
    </row>
    <row r="46" spans="2:11" x14ac:dyDescent="0.2">
      <c r="C46" s="11" t="s">
        <v>54</v>
      </c>
      <c r="D46" s="13">
        <v>3800</v>
      </c>
      <c r="E46" s="13">
        <v>4000</v>
      </c>
      <c r="F46" s="13">
        <v>4300</v>
      </c>
      <c r="G46" s="13">
        <v>7700</v>
      </c>
      <c r="H46" s="13">
        <v>7200</v>
      </c>
      <c r="I46" s="13">
        <v>10400</v>
      </c>
      <c r="J46" s="13">
        <v>7400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1400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1000</v>
      </c>
      <c r="I48" s="13">
        <v>900</v>
      </c>
      <c r="J48" s="13">
        <v>6100</v>
      </c>
      <c r="K48" s="13">
        <v>200</v>
      </c>
    </row>
    <row r="49" spans="3:11" x14ac:dyDescent="0.2">
      <c r="C49" s="11" t="s">
        <v>57</v>
      </c>
      <c r="D49" s="13">
        <v>20800</v>
      </c>
      <c r="E49" s="13">
        <v>21800</v>
      </c>
      <c r="F49" s="13">
        <v>21500</v>
      </c>
      <c r="G49" s="13">
        <v>21200</v>
      </c>
      <c r="H49" s="13">
        <v>20900</v>
      </c>
      <c r="I49" s="13">
        <v>8800</v>
      </c>
      <c r="J49" s="13">
        <v>3500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1400</v>
      </c>
      <c r="F52" s="13">
        <v>1000</v>
      </c>
      <c r="G52" s="13">
        <v>500</v>
      </c>
      <c r="H52" s="13">
        <v>500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28100</v>
      </c>
      <c r="F54" s="13">
        <v>27800</v>
      </c>
      <c r="G54" s="13">
        <v>30400</v>
      </c>
      <c r="H54" s="13">
        <v>29600</v>
      </c>
      <c r="I54" s="13">
        <v>20100</v>
      </c>
      <c r="J54" s="13">
        <v>17000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900</v>
      </c>
      <c r="G57" s="13">
        <v>1100</v>
      </c>
      <c r="H57" s="13">
        <v>900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100</v>
      </c>
      <c r="I59" s="13">
        <v>100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2400</v>
      </c>
      <c r="F60" s="13">
        <v>1400</v>
      </c>
      <c r="G60" s="13">
        <v>1700</v>
      </c>
      <c r="H60" s="13">
        <v>1300</v>
      </c>
      <c r="I60" s="13">
        <v>800</v>
      </c>
      <c r="J60" s="13">
        <v>1000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2700</v>
      </c>
      <c r="F66" s="13">
        <v>1700</v>
      </c>
      <c r="G66" s="13">
        <v>2200</v>
      </c>
      <c r="H66" s="13">
        <v>2200</v>
      </c>
      <c r="I66" s="13">
        <v>1100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-56500</v>
      </c>
      <c r="F72" s="13">
        <v>-55200</v>
      </c>
      <c r="G72" s="13">
        <v>-52500</v>
      </c>
      <c r="H72" s="13">
        <v>-51100</v>
      </c>
      <c r="I72" s="13">
        <v>-46900</v>
      </c>
      <c r="J72" s="13">
        <v>-50100</v>
      </c>
      <c r="K72" s="13">
        <v>-52600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25400</v>
      </c>
      <c r="F76" s="13">
        <v>26100</v>
      </c>
      <c r="G76" s="13">
        <v>28200</v>
      </c>
      <c r="H76" s="13">
        <v>27400</v>
      </c>
      <c r="I76" s="13">
        <v>19000</v>
      </c>
      <c r="J76" s="13">
        <v>15500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-4100</v>
      </c>
      <c r="E81" s="13">
        <v>-1300</v>
      </c>
      <c r="F81" s="13">
        <v>-2700</v>
      </c>
      <c r="G81" s="13">
        <v>-1500</v>
      </c>
      <c r="H81" s="13">
        <v>2300</v>
      </c>
      <c r="I81" s="13">
        <v>3200</v>
      </c>
      <c r="J81" s="13">
        <v>2500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100</v>
      </c>
      <c r="F89" s="13">
        <v>-1100</v>
      </c>
      <c r="G89" s="13">
        <v>-500</v>
      </c>
      <c r="H89" s="13">
        <v>-400</v>
      </c>
      <c r="I89" s="13">
        <v>-2800</v>
      </c>
      <c r="J89" s="13">
        <v>-600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-300</v>
      </c>
      <c r="H91" s="13">
        <v>-1300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500</v>
      </c>
      <c r="F94" s="13">
        <v>-300</v>
      </c>
      <c r="G94" s="13">
        <v>-300</v>
      </c>
      <c r="H94" s="13">
        <v>1200</v>
      </c>
      <c r="I94" s="13">
        <v>3500</v>
      </c>
      <c r="J94" s="13">
        <v>1700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>
        <v>1500</v>
      </c>
      <c r="H100" s="13">
        <v>300</v>
      </c>
      <c r="I100" s="13">
        <v>0</v>
      </c>
      <c r="J100" s="13">
        <v>-300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-1400</v>
      </c>
      <c r="G102" s="13">
        <v>600</v>
      </c>
      <c r="H102" s="13">
        <v>1100</v>
      </c>
      <c r="I102" s="13">
        <v>700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9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8547800</v>
      </c>
      <c r="E8" s="13">
        <v>8729200</v>
      </c>
      <c r="F8" s="13">
        <v>9556400</v>
      </c>
      <c r="G8" s="13">
        <v>9654700</v>
      </c>
      <c r="H8" s="13">
        <v>7144000</v>
      </c>
      <c r="I8" s="13">
        <v>6987400</v>
      </c>
      <c r="J8" s="13">
        <v>5133200</v>
      </c>
      <c r="K8" s="13">
        <v>4277700</v>
      </c>
    </row>
    <row r="9" spans="1:11" x14ac:dyDescent="0.2">
      <c r="C9" s="11" t="s">
        <v>22</v>
      </c>
      <c r="D9" s="13">
        <v>5011200</v>
      </c>
      <c r="E9" s="13">
        <v>5281600</v>
      </c>
      <c r="F9" s="13">
        <v>5375800</v>
      </c>
      <c r="G9" s="13">
        <v>5077100</v>
      </c>
      <c r="H9" s="13">
        <v>3946300</v>
      </c>
      <c r="I9" s="13">
        <v>4209100</v>
      </c>
      <c r="J9" s="13">
        <v>3191300</v>
      </c>
      <c r="K9" s="13">
        <v>2514900</v>
      </c>
    </row>
    <row r="10" spans="1:11" x14ac:dyDescent="0.2">
      <c r="C10" s="11" t="s">
        <v>23</v>
      </c>
      <c r="D10" s="13">
        <v>3536600</v>
      </c>
      <c r="E10" s="13">
        <v>3447500</v>
      </c>
      <c r="F10" s="13">
        <v>4180700</v>
      </c>
      <c r="G10" s="13">
        <v>4577600</v>
      </c>
      <c r="H10" s="13">
        <v>3197700</v>
      </c>
      <c r="I10" s="13">
        <v>2778300</v>
      </c>
      <c r="J10" s="13">
        <v>1941900</v>
      </c>
      <c r="K10" s="13">
        <v>1762800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192400</v>
      </c>
      <c r="F12" s="13">
        <v>21900</v>
      </c>
      <c r="G12" s="13">
        <v>97900</v>
      </c>
      <c r="H12" s="13">
        <v>20500</v>
      </c>
      <c r="I12" s="13">
        <v>93100</v>
      </c>
      <c r="J12" s="13">
        <v>66200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74300</v>
      </c>
      <c r="F14" s="13">
        <v>2400</v>
      </c>
      <c r="G14" s="13">
        <v>3200</v>
      </c>
      <c r="H14" s="13">
        <v>5800</v>
      </c>
      <c r="I14" s="13">
        <v>22000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33700</v>
      </c>
      <c r="E15" s="13">
        <v>72700</v>
      </c>
      <c r="F15" s="13">
        <v>28100</v>
      </c>
      <c r="G15" s="13">
        <v>28700</v>
      </c>
      <c r="H15" s="13">
        <v>28600</v>
      </c>
      <c r="I15" s="13">
        <v>81800</v>
      </c>
      <c r="J15" s="13">
        <v>12600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5529200</v>
      </c>
      <c r="E17" s="13">
        <v>6147700</v>
      </c>
      <c r="F17" s="13">
        <v>5767700</v>
      </c>
      <c r="G17" s="13">
        <v>5561000</v>
      </c>
      <c r="H17" s="13">
        <v>4387500</v>
      </c>
      <c r="I17" s="13">
        <v>4702000</v>
      </c>
      <c r="J17" s="13">
        <v>3570700</v>
      </c>
      <c r="K17" s="13">
        <v>2835300</v>
      </c>
    </row>
    <row r="18" spans="3:11" x14ac:dyDescent="0.2">
      <c r="C18" s="11" t="s">
        <v>30</v>
      </c>
      <c r="D18" s="13">
        <v>3018600</v>
      </c>
      <c r="E18" s="13">
        <v>2581400</v>
      </c>
      <c r="F18" s="13">
        <v>3788800</v>
      </c>
      <c r="G18" s="13">
        <v>4093700</v>
      </c>
      <c r="H18" s="13">
        <v>2756500</v>
      </c>
      <c r="I18" s="13">
        <v>2285500</v>
      </c>
      <c r="J18" s="13">
        <v>1562500</v>
      </c>
      <c r="K18" s="13">
        <v>1442400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126400</v>
      </c>
      <c r="E20" s="13">
        <v>60300</v>
      </c>
      <c r="F20" s="13">
        <v>-39300</v>
      </c>
      <c r="G20" s="13">
        <v>-92600</v>
      </c>
      <c r="H20" s="13">
        <v>-49100</v>
      </c>
      <c r="I20" s="13">
        <v>-19800</v>
      </c>
      <c r="J20" s="13">
        <v>25500</v>
      </c>
      <c r="K20" s="13">
        <v>-35700</v>
      </c>
    </row>
    <row r="21" spans="3:11" x14ac:dyDescent="0.2">
      <c r="C21" s="11" t="s">
        <v>33</v>
      </c>
      <c r="D21" s="13">
        <v>3840800</v>
      </c>
      <c r="E21" s="13">
        <v>3385200</v>
      </c>
      <c r="F21" s="13">
        <v>4449900</v>
      </c>
      <c r="G21" s="13">
        <v>4629400</v>
      </c>
      <c r="H21" s="13">
        <v>3303500</v>
      </c>
      <c r="I21" s="13">
        <v>2876300</v>
      </c>
      <c r="J21" s="13">
        <v>2179000</v>
      </c>
      <c r="K21" s="13">
        <v>1933700</v>
      </c>
    </row>
    <row r="22" spans="3:11" x14ac:dyDescent="0.2">
      <c r="C22" s="11" t="s">
        <v>34</v>
      </c>
      <c r="D22" s="13">
        <v>382500</v>
      </c>
      <c r="E22" s="13">
        <v>358800</v>
      </c>
      <c r="F22" s="13">
        <v>320200</v>
      </c>
      <c r="G22" s="13">
        <v>293100</v>
      </c>
      <c r="H22" s="13">
        <v>241700</v>
      </c>
      <c r="I22" s="13">
        <v>270100</v>
      </c>
      <c r="J22" s="13">
        <v>154300</v>
      </c>
      <c r="K22" s="13">
        <v>133600</v>
      </c>
    </row>
    <row r="23" spans="3:11" x14ac:dyDescent="0.2">
      <c r="C23" s="11" t="s">
        <v>35</v>
      </c>
      <c r="D23" s="13">
        <v>2762500</v>
      </c>
      <c r="E23" s="13">
        <v>2282900</v>
      </c>
      <c r="F23" s="13">
        <v>3429200</v>
      </c>
      <c r="G23" s="13">
        <v>3708000</v>
      </c>
      <c r="H23" s="13">
        <v>2465700</v>
      </c>
      <c r="I23" s="13">
        <v>1995600</v>
      </c>
      <c r="J23" s="13">
        <v>1433600</v>
      </c>
      <c r="K23" s="13">
        <v>1273100</v>
      </c>
    </row>
    <row r="24" spans="3:11" x14ac:dyDescent="0.2">
      <c r="C24" s="11" t="s">
        <v>36</v>
      </c>
      <c r="D24" s="13">
        <v>1230400</v>
      </c>
      <c r="E24" s="13">
        <v>589900</v>
      </c>
      <c r="F24" s="13">
        <v>1125400</v>
      </c>
      <c r="G24" s="13">
        <v>1168100</v>
      </c>
      <c r="H24" s="13">
        <v>854500</v>
      </c>
      <c r="I24" s="13">
        <v>454100</v>
      </c>
      <c r="J24" s="13">
        <v>482700</v>
      </c>
      <c r="K24" s="13">
        <v>388900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1532100</v>
      </c>
      <c r="E26" s="13">
        <v>1692900</v>
      </c>
      <c r="F26" s="13">
        <v>2303800</v>
      </c>
      <c r="G26" s="13">
        <v>2539900</v>
      </c>
      <c r="H26" s="13">
        <v>1611300</v>
      </c>
      <c r="I26" s="13">
        <v>1541500</v>
      </c>
      <c r="J26" s="13">
        <v>951000</v>
      </c>
      <c r="K26" s="13">
        <v>884200</v>
      </c>
    </row>
    <row r="27" spans="3:11" x14ac:dyDescent="0.2">
      <c r="C27" s="11" t="s">
        <v>38</v>
      </c>
      <c r="D27" s="13">
        <v>1245300</v>
      </c>
      <c r="E27" s="13">
        <v>1507200</v>
      </c>
      <c r="F27" s="13">
        <v>2092800</v>
      </c>
      <c r="G27" s="13">
        <v>2303400</v>
      </c>
      <c r="H27" s="13">
        <v>1446000</v>
      </c>
      <c r="I27" s="13">
        <v>1337000</v>
      </c>
      <c r="J27" s="13">
        <v>837600</v>
      </c>
      <c r="K27" s="13">
        <v>819300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-126400</v>
      </c>
      <c r="E32" s="13">
        <v>-60300</v>
      </c>
      <c r="F32" s="13">
        <v>39300</v>
      </c>
      <c r="G32" s="13">
        <v>92600</v>
      </c>
      <c r="H32" s="13">
        <v>49100</v>
      </c>
      <c r="I32" s="13">
        <v>19800</v>
      </c>
      <c r="J32" s="13">
        <v>-25500</v>
      </c>
      <c r="K32" s="13">
        <v>35700</v>
      </c>
    </row>
    <row r="33" spans="2:11" x14ac:dyDescent="0.2">
      <c r="C33" s="11" t="s">
        <v>44</v>
      </c>
      <c r="D33" s="13">
        <v>1245300</v>
      </c>
      <c r="E33" s="13">
        <v>1507200</v>
      </c>
      <c r="F33" s="13">
        <v>2092800</v>
      </c>
      <c r="G33" s="13">
        <v>2303400</v>
      </c>
      <c r="H33" s="13">
        <v>1446000</v>
      </c>
      <c r="I33" s="13">
        <v>1337000</v>
      </c>
      <c r="J33" s="13">
        <v>837600</v>
      </c>
      <c r="K33" s="13">
        <v>819300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1245300</v>
      </c>
      <c r="E35" s="13">
        <v>1507200</v>
      </c>
      <c r="F35" s="13">
        <v>2092800</v>
      </c>
      <c r="G35" s="13">
        <v>2303400</v>
      </c>
      <c r="H35" s="13">
        <v>1446000</v>
      </c>
      <c r="I35" s="13">
        <v>1337000</v>
      </c>
      <c r="J35" s="13">
        <v>837600</v>
      </c>
      <c r="K35" s="13">
        <v>819300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3409400</v>
      </c>
      <c r="E41" s="13">
        <v>3388200</v>
      </c>
      <c r="F41" s="13">
        <v>2841900</v>
      </c>
      <c r="G41" s="13">
        <v>2222800</v>
      </c>
      <c r="H41" s="13">
        <v>3079800</v>
      </c>
      <c r="I41" s="13">
        <v>3201000</v>
      </c>
      <c r="J41" s="13">
        <v>2219100</v>
      </c>
      <c r="K41" s="13">
        <v>1104700</v>
      </c>
    </row>
    <row r="42" spans="2:11" x14ac:dyDescent="0.2">
      <c r="C42" s="11" t="s">
        <v>50</v>
      </c>
      <c r="D42" s="13">
        <v>481700</v>
      </c>
      <c r="E42" s="13">
        <v>367200</v>
      </c>
      <c r="F42" s="13">
        <v>592000</v>
      </c>
      <c r="G42" s="13">
        <v>364900</v>
      </c>
      <c r="H42" s="13">
        <v>473900</v>
      </c>
      <c r="I42" s="13">
        <v>474000</v>
      </c>
      <c r="J42" s="13">
        <v>467300</v>
      </c>
      <c r="K42" s="13">
        <v>107300</v>
      </c>
    </row>
    <row r="43" spans="2:11" x14ac:dyDescent="0.2">
      <c r="C43" s="11" t="s">
        <v>51</v>
      </c>
      <c r="D43" s="13">
        <v>12266100</v>
      </c>
      <c r="E43" s="13">
        <v>10314000</v>
      </c>
      <c r="F43" s="13">
        <v>8799900</v>
      </c>
      <c r="G43" s="13">
        <v>7896500</v>
      </c>
      <c r="H43" s="13">
        <v>6756500</v>
      </c>
      <c r="I43" s="13">
        <v>5579900</v>
      </c>
      <c r="J43" s="13">
        <v>5301400</v>
      </c>
      <c r="K43" s="13">
        <v>3464000</v>
      </c>
    </row>
    <row r="44" spans="2:11" x14ac:dyDescent="0.2">
      <c r="C44" s="11" t="s">
        <v>52</v>
      </c>
      <c r="D44" s="13">
        <v>2447100</v>
      </c>
      <c r="E44" s="13">
        <v>2613600</v>
      </c>
      <c r="F44" s="13">
        <v>2372400</v>
      </c>
      <c r="G44" s="13">
        <v>2678900</v>
      </c>
      <c r="H44" s="13">
        <v>2413800</v>
      </c>
      <c r="I44" s="13">
        <v>1847600</v>
      </c>
      <c r="J44" s="13">
        <v>1997200</v>
      </c>
      <c r="K44" s="13">
        <v>1579000</v>
      </c>
    </row>
    <row r="45" spans="2:11" x14ac:dyDescent="0.2">
      <c r="C45" s="11" t="s">
        <v>53</v>
      </c>
      <c r="D45" s="13">
        <v>390200</v>
      </c>
      <c r="E45" s="13">
        <v>317800</v>
      </c>
      <c r="F45" s="13">
        <v>356600</v>
      </c>
      <c r="G45" s="13">
        <v>259200</v>
      </c>
      <c r="H45" s="13">
        <v>288900</v>
      </c>
      <c r="I45" s="13">
        <v>270500</v>
      </c>
      <c r="J45" s="13">
        <v>358600</v>
      </c>
      <c r="K45" s="13">
        <v>184300</v>
      </c>
    </row>
    <row r="46" spans="2:11" x14ac:dyDescent="0.2">
      <c r="C46" s="11" t="s">
        <v>54</v>
      </c>
      <c r="D46" s="13">
        <v>18994500</v>
      </c>
      <c r="E46" s="13">
        <v>17000900</v>
      </c>
      <c r="F46" s="13">
        <v>14962700</v>
      </c>
      <c r="G46" s="13">
        <v>13422300</v>
      </c>
      <c r="H46" s="13">
        <v>13012800</v>
      </c>
      <c r="I46" s="13">
        <v>11373100</v>
      </c>
      <c r="J46" s="13">
        <v>10343600</v>
      </c>
      <c r="K46" s="13">
        <v>6439300</v>
      </c>
    </row>
    <row r="47" spans="2:11" x14ac:dyDescent="0.2">
      <c r="C47" s="11" t="s">
        <v>55</v>
      </c>
      <c r="D47" s="13">
        <v>9424400</v>
      </c>
      <c r="E47" s="13">
        <v>9507400</v>
      </c>
      <c r="F47" s="13">
        <v>8445900</v>
      </c>
      <c r="G47" s="13">
        <v>7966600</v>
      </c>
      <c r="H47" s="13">
        <v>7942700</v>
      </c>
      <c r="I47" s="13">
        <v>7441400</v>
      </c>
      <c r="J47" s="13">
        <v>7244100</v>
      </c>
      <c r="K47" s="13">
        <v>1153300</v>
      </c>
    </row>
    <row r="48" spans="2:11" x14ac:dyDescent="0.2">
      <c r="C48" s="11" t="s">
        <v>56</v>
      </c>
      <c r="D48" s="13">
        <v>31638700</v>
      </c>
      <c r="E48" s="13">
        <v>31668800</v>
      </c>
      <c r="F48" s="13">
        <v>30387900</v>
      </c>
      <c r="G48" s="13">
        <v>28736100</v>
      </c>
      <c r="H48" s="13">
        <v>27350200</v>
      </c>
      <c r="I48" s="13">
        <v>27834800</v>
      </c>
      <c r="J48" s="13">
        <v>25704900</v>
      </c>
      <c r="K48" s="13">
        <v>22653100</v>
      </c>
    </row>
    <row r="49" spans="3:11" x14ac:dyDescent="0.2">
      <c r="C49" s="11" t="s">
        <v>57</v>
      </c>
      <c r="D49" s="13">
        <v>4965200</v>
      </c>
      <c r="E49" s="13">
        <v>5116400</v>
      </c>
      <c r="F49" s="13">
        <v>4897600</v>
      </c>
      <c r="G49" s="13">
        <v>4511400</v>
      </c>
      <c r="H49" s="13">
        <v>4216000</v>
      </c>
      <c r="I49" s="13">
        <v>4241300</v>
      </c>
      <c r="J49" s="13">
        <v>6636400</v>
      </c>
      <c r="K49" s="13">
        <v>427300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3696800</v>
      </c>
      <c r="E52" s="13">
        <v>4107800</v>
      </c>
      <c r="F52" s="13">
        <v>3594900</v>
      </c>
      <c r="G52" s="13">
        <v>3196500</v>
      </c>
      <c r="H52" s="13">
        <v>2661000</v>
      </c>
      <c r="I52" s="13">
        <v>2844500</v>
      </c>
      <c r="J52" s="13">
        <v>3142400</v>
      </c>
      <c r="K52" s="13">
        <v>2602900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68719600</v>
      </c>
      <c r="E54" s="13">
        <v>67401300</v>
      </c>
      <c r="F54" s="13">
        <v>62289000</v>
      </c>
      <c r="G54" s="13">
        <v>57832900</v>
      </c>
      <c r="H54" s="13">
        <v>55182700</v>
      </c>
      <c r="I54" s="13">
        <v>53735000</v>
      </c>
      <c r="J54" s="13">
        <v>53071400</v>
      </c>
      <c r="K54" s="13">
        <v>33275900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2844100</v>
      </c>
      <c r="E57" s="13">
        <v>3307600</v>
      </c>
      <c r="F57" s="13">
        <v>2591700</v>
      </c>
      <c r="G57" s="13">
        <v>2691900</v>
      </c>
      <c r="H57" s="13">
        <v>2423900</v>
      </c>
      <c r="I57" s="13">
        <v>2303500</v>
      </c>
      <c r="J57" s="13">
        <v>1848600</v>
      </c>
      <c r="K57" s="13">
        <v>1585700</v>
      </c>
    </row>
    <row r="58" spans="3:11" x14ac:dyDescent="0.2">
      <c r="C58" s="11" t="s">
        <v>66</v>
      </c>
      <c r="D58" s="13">
        <v>3576600</v>
      </c>
      <c r="E58" s="13">
        <v>4883700</v>
      </c>
      <c r="F58" s="13">
        <v>4975200</v>
      </c>
      <c r="G58" s="13">
        <v>2147800</v>
      </c>
      <c r="H58" s="13">
        <v>1922500</v>
      </c>
      <c r="I58" s="13">
        <v>2025400</v>
      </c>
      <c r="J58" s="13">
        <v>1903900</v>
      </c>
      <c r="K58" s="13">
        <v>1171200</v>
      </c>
    </row>
    <row r="59" spans="3:11" x14ac:dyDescent="0.2">
      <c r="C59" s="11" t="s">
        <v>67</v>
      </c>
      <c r="D59" s="13">
        <v>10192900</v>
      </c>
      <c r="E59" s="13">
        <v>4300800</v>
      </c>
      <c r="F59" s="13">
        <v>3738700</v>
      </c>
      <c r="G59" s="13">
        <v>4345700</v>
      </c>
      <c r="H59" s="13">
        <v>5063800</v>
      </c>
      <c r="I59" s="13">
        <v>2325900</v>
      </c>
      <c r="J59" s="13">
        <v>2381300</v>
      </c>
      <c r="K59" s="13">
        <v>1495600</v>
      </c>
    </row>
    <row r="60" spans="3:11" x14ac:dyDescent="0.2">
      <c r="C60" s="11" t="s">
        <v>68</v>
      </c>
      <c r="D60" s="13">
        <v>16613700</v>
      </c>
      <c r="E60" s="13">
        <v>12492100</v>
      </c>
      <c r="F60" s="13">
        <v>11305500</v>
      </c>
      <c r="G60" s="13">
        <v>9185400</v>
      </c>
      <c r="H60" s="13">
        <v>9410200</v>
      </c>
      <c r="I60" s="13">
        <v>6654700</v>
      </c>
      <c r="J60" s="13">
        <v>6133800</v>
      </c>
      <c r="K60" s="13">
        <v>4252500</v>
      </c>
    </row>
    <row r="61" spans="3:11" x14ac:dyDescent="0.2">
      <c r="C61" s="11" t="s">
        <v>69</v>
      </c>
      <c r="D61" s="13">
        <v>22023100</v>
      </c>
      <c r="E61" s="13">
        <v>20446000</v>
      </c>
      <c r="F61" s="13">
        <v>18727600</v>
      </c>
      <c r="G61" s="13">
        <v>19576300</v>
      </c>
      <c r="H61" s="13">
        <v>18233500</v>
      </c>
      <c r="I61" s="13">
        <v>18888000</v>
      </c>
      <c r="J61" s="13">
        <v>18309500</v>
      </c>
      <c r="K61" s="13">
        <v>9842100</v>
      </c>
    </row>
    <row r="62" spans="3:11" x14ac:dyDescent="0.2">
      <c r="C62" s="11" t="s">
        <v>70</v>
      </c>
      <c r="D62" s="13">
        <v>8154100</v>
      </c>
      <c r="E62" s="13">
        <v>8264000</v>
      </c>
      <c r="F62" s="13">
        <v>8531300</v>
      </c>
      <c r="G62" s="13">
        <v>8242200</v>
      </c>
      <c r="H62" s="13">
        <v>7927300</v>
      </c>
      <c r="I62" s="13">
        <v>7566800</v>
      </c>
      <c r="J62" s="13">
        <v>7994800</v>
      </c>
      <c r="K62" s="13">
        <v>5410300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52745700</v>
      </c>
      <c r="E66" s="13">
        <v>47373700</v>
      </c>
      <c r="F66" s="13">
        <v>44278600</v>
      </c>
      <c r="G66" s="13">
        <v>42299300</v>
      </c>
      <c r="H66" s="13">
        <v>40562600</v>
      </c>
      <c r="I66" s="13">
        <v>37953800</v>
      </c>
      <c r="J66" s="13">
        <v>39212600</v>
      </c>
      <c r="K66" s="13">
        <v>20330900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5526000</v>
      </c>
      <c r="E72" s="13">
        <v>9644800</v>
      </c>
      <c r="F72" s="13">
        <v>8137600</v>
      </c>
      <c r="G72" s="13">
        <v>6044800</v>
      </c>
      <c r="H72" s="13">
        <v>5261100</v>
      </c>
      <c r="I72" s="13">
        <v>6338600</v>
      </c>
      <c r="J72" s="13">
        <v>4951900</v>
      </c>
      <c r="K72" s="13">
        <v>4114300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15973900</v>
      </c>
      <c r="E76" s="13">
        <v>20027600</v>
      </c>
      <c r="F76" s="13">
        <v>18010400</v>
      </c>
      <c r="G76" s="13">
        <v>15533700</v>
      </c>
      <c r="H76" s="13">
        <v>14620200</v>
      </c>
      <c r="I76" s="13">
        <v>15781300</v>
      </c>
      <c r="J76" s="13">
        <v>13858900</v>
      </c>
      <c r="K76" s="13">
        <v>12945000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1245300</v>
      </c>
      <c r="E81" s="13">
        <v>1507200</v>
      </c>
      <c r="F81" s="13">
        <v>2092800</v>
      </c>
      <c r="G81" s="13">
        <v>2303400</v>
      </c>
      <c r="H81" s="13">
        <v>1446000</v>
      </c>
      <c r="I81" s="13">
        <v>1337000</v>
      </c>
      <c r="J81" s="13">
        <v>837600</v>
      </c>
      <c r="K81" s="13">
        <v>819300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695800</v>
      </c>
      <c r="E83" s="13">
        <v>743500</v>
      </c>
      <c r="F83" s="13">
        <v>700500</v>
      </c>
      <c r="G83" s="13">
        <v>628300</v>
      </c>
      <c r="H83" s="13">
        <v>596100</v>
      </c>
      <c r="I83" s="13">
        <v>610700</v>
      </c>
      <c r="J83" s="13">
        <v>591000</v>
      </c>
      <c r="K83" s="13">
        <v>527000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455600</v>
      </c>
      <c r="E89" s="13">
        <v>2499000</v>
      </c>
      <c r="F89" s="13">
        <v>3285700</v>
      </c>
      <c r="G89" s="13">
        <v>1353800</v>
      </c>
      <c r="H89" s="13">
        <v>833000</v>
      </c>
      <c r="I89" s="13">
        <v>2422100</v>
      </c>
      <c r="J89" s="13">
        <v>1161500</v>
      </c>
      <c r="K89" s="13">
        <v>729000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-5153955000</v>
      </c>
      <c r="E91" s="13">
        <v>-8443313000</v>
      </c>
      <c r="F91" s="13">
        <v>-5493938000</v>
      </c>
      <c r="G91" s="13">
        <v>-4586132000</v>
      </c>
      <c r="H91" s="13">
        <v>-3354387000</v>
      </c>
      <c r="I91" s="13">
        <v>-4542147000</v>
      </c>
      <c r="J91" s="13">
        <v>-3564839000</v>
      </c>
      <c r="K91" s="13">
        <v>-2751027000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-822300</v>
      </c>
      <c r="E94" s="13">
        <v>-1548500</v>
      </c>
      <c r="F94" s="13">
        <v>-1059400</v>
      </c>
      <c r="G94" s="13">
        <v>-761800</v>
      </c>
      <c r="H94" s="13">
        <v>-611200</v>
      </c>
      <c r="I94" s="13">
        <v>-840400</v>
      </c>
      <c r="J94" s="13">
        <v>-2943100</v>
      </c>
      <c r="K94" s="13">
        <v>-578300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-49900</v>
      </c>
      <c r="E96" s="13">
        <v>-477400</v>
      </c>
      <c r="F96" s="13">
        <v>-1148700</v>
      </c>
      <c r="G96" s="13">
        <v>-1252200</v>
      </c>
      <c r="H96" s="13">
        <v>-60200</v>
      </c>
      <c r="I96" s="13">
        <v>-296300</v>
      </c>
      <c r="J96" s="13">
        <v>-60300</v>
      </c>
      <c r="K96" s="13">
        <v>-216100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415100</v>
      </c>
      <c r="E100" s="13">
        <v>-575500</v>
      </c>
      <c r="F100" s="13">
        <v>-1621700</v>
      </c>
      <c r="G100" s="13">
        <v>-1628100</v>
      </c>
      <c r="H100" s="13">
        <v>-340200</v>
      </c>
      <c r="I100" s="13">
        <v>-672800</v>
      </c>
      <c r="J100" s="13">
        <v>2906600</v>
      </c>
      <c r="K100" s="13">
        <v>-531600</v>
      </c>
    </row>
    <row r="101" spans="3:11" x14ac:dyDescent="0.2">
      <c r="C101" s="11" t="s">
        <v>19</v>
      </c>
      <c r="D101" s="13">
        <v>-27200</v>
      </c>
      <c r="E101" s="13">
        <v>171300</v>
      </c>
      <c r="F101" s="13">
        <v>14500</v>
      </c>
      <c r="G101" s="13">
        <v>179000</v>
      </c>
      <c r="H101" s="13">
        <v>-2700</v>
      </c>
      <c r="I101" s="13">
        <v>73000</v>
      </c>
      <c r="J101" s="13">
        <v>-10700</v>
      </c>
      <c r="K101" s="13">
        <v>14400</v>
      </c>
    </row>
    <row r="102" spans="3:11" x14ac:dyDescent="0.2">
      <c r="C102" s="11" t="s">
        <v>20</v>
      </c>
      <c r="D102" s="13">
        <v>21200</v>
      </c>
      <c r="E102" s="13">
        <v>546300</v>
      </c>
      <c r="F102" s="13">
        <v>619100</v>
      </c>
      <c r="G102" s="13">
        <v>-857000</v>
      </c>
      <c r="H102" s="13">
        <v>-121200</v>
      </c>
      <c r="I102" s="13">
        <v>981900</v>
      </c>
      <c r="J102" s="13">
        <v>1114400</v>
      </c>
      <c r="K102" s="13">
        <v>-366500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23300</v>
      </c>
      <c r="E8" s="13">
        <v>19400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11200</v>
      </c>
      <c r="E9" s="13">
        <v>12100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12100</v>
      </c>
      <c r="E10" s="13">
        <v>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11900</v>
      </c>
      <c r="E18" s="13">
        <v>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-345600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-338500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-338500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25600</v>
      </c>
      <c r="E27" s="13">
        <v>-338500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345600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25600</v>
      </c>
      <c r="E33" s="13">
        <v>-338500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-338500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1879500</v>
      </c>
      <c r="E47" s="13">
        <v>1762500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2026100</v>
      </c>
      <c r="E54" s="13">
        <v>1814600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8600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324200</v>
      </c>
      <c r="E66" s="13">
        <v>47700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-300200</v>
      </c>
      <c r="E72" s="13">
        <v>-328400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1701900</v>
      </c>
      <c r="E76" s="13">
        <v>1766900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25600</v>
      </c>
      <c r="E81" s="13">
        <v>-338500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</v>
      </c>
      <c r="E89" s="13">
        <v>87300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</v>
      </c>
      <c r="E96" s="13">
        <v>-63300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-94100</v>
      </c>
      <c r="E100" s="13">
        <v>-77300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10000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12100</v>
      </c>
      <c r="E8" s="13">
        <v>9700</v>
      </c>
      <c r="F8" s="13">
        <v>7800</v>
      </c>
      <c r="G8" s="13">
        <v>6100</v>
      </c>
      <c r="H8" s="13">
        <v>5600</v>
      </c>
      <c r="I8" s="13">
        <v>5900</v>
      </c>
      <c r="J8" s="13">
        <v>5500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4000</v>
      </c>
      <c r="F17" s="13">
        <v>2100</v>
      </c>
      <c r="G17" s="13">
        <v>1500</v>
      </c>
      <c r="H17" s="13">
        <v>800</v>
      </c>
      <c r="I17" s="13">
        <v>900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5500</v>
      </c>
      <c r="E18" s="13">
        <v>5700</v>
      </c>
      <c r="F18" s="13">
        <v>5700</v>
      </c>
      <c r="G18" s="13">
        <v>4600</v>
      </c>
      <c r="H18" s="13">
        <v>4800</v>
      </c>
      <c r="I18" s="13">
        <v>5000</v>
      </c>
      <c r="J18" s="13">
        <v>4500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-4300</v>
      </c>
      <c r="F20" s="13">
        <v>-7100</v>
      </c>
      <c r="G20" s="13">
        <v>-2900</v>
      </c>
      <c r="H20" s="13">
        <v>-2900</v>
      </c>
      <c r="I20" s="13">
        <v>-5100</v>
      </c>
      <c r="J20" s="13">
        <v>-2700</v>
      </c>
      <c r="K20" s="13">
        <v>-2600</v>
      </c>
    </row>
    <row r="21" spans="3:11" x14ac:dyDescent="0.2">
      <c r="C21" s="11" t="s">
        <v>33</v>
      </c>
      <c r="D21" s="13">
        <v>1300</v>
      </c>
      <c r="E21" s="13">
        <v>1400</v>
      </c>
      <c r="F21" s="13">
        <v>-1400</v>
      </c>
      <c r="G21" s="13">
        <v>1800</v>
      </c>
      <c r="H21" s="13">
        <v>2000</v>
      </c>
      <c r="I21" s="13">
        <v>0</v>
      </c>
      <c r="J21" s="13">
        <v>1900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1400</v>
      </c>
      <c r="F23" s="13">
        <v>-1500</v>
      </c>
      <c r="G23" s="13">
        <v>1700</v>
      </c>
      <c r="H23" s="13">
        <v>1900</v>
      </c>
      <c r="I23" s="13">
        <v>0</v>
      </c>
      <c r="J23" s="13">
        <v>1800</v>
      </c>
      <c r="K23" s="13">
        <v>1900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-400</v>
      </c>
      <c r="G24" s="13">
        <v>300</v>
      </c>
      <c r="H24" s="13">
        <v>500</v>
      </c>
      <c r="I24" s="13">
        <v>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-1000</v>
      </c>
      <c r="G26" s="13">
        <v>1400</v>
      </c>
      <c r="H26" s="13">
        <v>1400</v>
      </c>
      <c r="I26" s="13">
        <v>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-1000</v>
      </c>
      <c r="G27" s="13">
        <v>1400</v>
      </c>
      <c r="H27" s="13">
        <v>1400</v>
      </c>
      <c r="I27" s="13">
        <v>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4300</v>
      </c>
      <c r="F32" s="13">
        <v>7100</v>
      </c>
      <c r="G32" s="13">
        <v>2900</v>
      </c>
      <c r="H32" s="13">
        <v>2900</v>
      </c>
      <c r="I32" s="13">
        <v>5100</v>
      </c>
      <c r="J32" s="13">
        <v>2700</v>
      </c>
      <c r="K32" s="13">
        <v>2600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-1000</v>
      </c>
      <c r="G33" s="13">
        <v>1400</v>
      </c>
      <c r="H33" s="13">
        <v>1400</v>
      </c>
      <c r="I33" s="13">
        <v>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-1000</v>
      </c>
      <c r="G35" s="13">
        <v>1400</v>
      </c>
      <c r="H35" s="13">
        <v>1400</v>
      </c>
      <c r="I35" s="13">
        <v>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3100</v>
      </c>
      <c r="F41" s="13">
        <v>6600</v>
      </c>
      <c r="G41" s="13">
        <v>5700</v>
      </c>
      <c r="H41" s="13">
        <v>4900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72700</v>
      </c>
      <c r="E42" s="13">
        <v>66500</v>
      </c>
      <c r="F42" s="13">
        <v>30200</v>
      </c>
      <c r="G42" s="13">
        <v>51200</v>
      </c>
      <c r="H42" s="13">
        <v>48300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3700</v>
      </c>
      <c r="G48" s="13">
        <v>3800</v>
      </c>
      <c r="H48" s="13">
        <v>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4300</v>
      </c>
      <c r="F52" s="13">
        <v>4000</v>
      </c>
      <c r="G52" s="13">
        <v>2900</v>
      </c>
      <c r="H52" s="13">
        <v>2900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1156900</v>
      </c>
      <c r="E54" s="13">
        <v>1064500</v>
      </c>
      <c r="F54" s="13">
        <v>873600</v>
      </c>
      <c r="G54" s="13">
        <v>782000</v>
      </c>
      <c r="H54" s="13">
        <v>688600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993800</v>
      </c>
      <c r="E66" s="13">
        <v>901700</v>
      </c>
      <c r="F66" s="13">
        <v>712500</v>
      </c>
      <c r="G66" s="13">
        <v>701900</v>
      </c>
      <c r="H66" s="13">
        <v>610000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80300</v>
      </c>
      <c r="E72" s="13">
        <v>80100</v>
      </c>
      <c r="F72" s="13">
        <v>79100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163100</v>
      </c>
      <c r="E76" s="13">
        <v>162700</v>
      </c>
      <c r="F76" s="13">
        <v>161100</v>
      </c>
      <c r="G76" s="13">
        <v>80000</v>
      </c>
      <c r="H76" s="13">
        <v>78700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-1000</v>
      </c>
      <c r="G81" s="13">
        <v>1400</v>
      </c>
      <c r="H81" s="13">
        <v>1400</v>
      </c>
      <c r="I81" s="13">
        <v>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3000</v>
      </c>
      <c r="F89" s="13">
        <v>3100</v>
      </c>
      <c r="G89" s="13">
        <v>800</v>
      </c>
      <c r="H89" s="13">
        <v>900</v>
      </c>
      <c r="I89" s="13">
        <v>1500</v>
      </c>
      <c r="J89" s="13">
        <v>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-86400</v>
      </c>
      <c r="E94" s="13">
        <v>-164100</v>
      </c>
      <c r="F94" s="13">
        <v>-112400</v>
      </c>
      <c r="G94" s="13">
        <v>-89700</v>
      </c>
      <c r="H94" s="13">
        <v>-23100</v>
      </c>
      <c r="I94" s="13">
        <v>-28800</v>
      </c>
      <c r="J94" s="13">
        <v>-200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90300</v>
      </c>
      <c r="E100" s="13">
        <v>188900</v>
      </c>
      <c r="F100" s="13">
        <v>88500</v>
      </c>
      <c r="G100" s="13">
        <v>92100</v>
      </c>
      <c r="H100" s="13">
        <v>21000</v>
      </c>
      <c r="I100" s="13">
        <v>19100</v>
      </c>
      <c r="J100" s="13">
        <v>13300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27800</v>
      </c>
      <c r="F102" s="13">
        <v>-20800</v>
      </c>
      <c r="G102" s="13">
        <v>3200</v>
      </c>
      <c r="H102" s="13">
        <v>-1200</v>
      </c>
      <c r="I102" s="13">
        <v>-8100</v>
      </c>
      <c r="J102" s="13">
        <v>14000</v>
      </c>
      <c r="K102" s="13">
        <v>-23300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1600</v>
      </c>
      <c r="G17" s="13">
        <v>0</v>
      </c>
      <c r="H17" s="13">
        <v>100</v>
      </c>
      <c r="I17" s="13">
        <v>0</v>
      </c>
      <c r="J17" s="13">
        <v>7600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-1600</v>
      </c>
      <c r="G18" s="13">
        <v>0</v>
      </c>
      <c r="H18" s="13">
        <v>-100</v>
      </c>
      <c r="I18" s="13">
        <v>0</v>
      </c>
      <c r="J18" s="13">
        <v>-7600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-1600</v>
      </c>
      <c r="G21" s="13" t="s">
        <v>92</v>
      </c>
      <c r="H21" s="13" t="s">
        <v>92</v>
      </c>
      <c r="I21" s="13">
        <v>0</v>
      </c>
      <c r="J21" s="13">
        <v>-7600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-1600</v>
      </c>
      <c r="G23" s="13">
        <v>0</v>
      </c>
      <c r="H23" s="13">
        <v>-100</v>
      </c>
      <c r="I23" s="13">
        <v>0</v>
      </c>
      <c r="J23" s="13">
        <v>-7600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-1600</v>
      </c>
      <c r="G26" s="13">
        <v>0</v>
      </c>
      <c r="H26" s="13">
        <v>-100</v>
      </c>
      <c r="I26" s="13">
        <v>0</v>
      </c>
      <c r="J26" s="13">
        <v>-7600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-1600</v>
      </c>
      <c r="G27" s="13">
        <v>0</v>
      </c>
      <c r="H27" s="13">
        <v>-100</v>
      </c>
      <c r="I27" s="13">
        <v>0</v>
      </c>
      <c r="J27" s="13">
        <v>-7600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-1600</v>
      </c>
      <c r="G33" s="13">
        <v>0</v>
      </c>
      <c r="H33" s="13">
        <v>-100</v>
      </c>
      <c r="I33" s="13">
        <v>0</v>
      </c>
      <c r="J33" s="13">
        <v>-7600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-1600</v>
      </c>
      <c r="G35" s="13">
        <v>0</v>
      </c>
      <c r="H35" s="13">
        <v>-100</v>
      </c>
      <c r="I35" s="13">
        <v>0</v>
      </c>
      <c r="J35" s="13">
        <v>-7600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-9400</v>
      </c>
      <c r="G72" s="13">
        <v>-7800</v>
      </c>
      <c r="H72" s="13">
        <v>-7800</v>
      </c>
      <c r="I72" s="13">
        <v>-7700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-1600</v>
      </c>
      <c r="G81" s="13">
        <v>0</v>
      </c>
      <c r="H81" s="13">
        <v>-100</v>
      </c>
      <c r="I81" s="13">
        <v>0</v>
      </c>
      <c r="J81" s="13">
        <v>-7600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100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2200</v>
      </c>
      <c r="G8" s="13">
        <v>1600</v>
      </c>
      <c r="H8" s="13">
        <v>1900</v>
      </c>
      <c r="I8" s="13">
        <v>2100</v>
      </c>
      <c r="J8" s="13">
        <v>2000</v>
      </c>
      <c r="K8" s="13">
        <v>2100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900</v>
      </c>
      <c r="G9" s="13">
        <v>800</v>
      </c>
      <c r="H9" s="13">
        <v>900</v>
      </c>
      <c r="I9" s="13">
        <v>1200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1300</v>
      </c>
      <c r="G10" s="13">
        <v>800</v>
      </c>
      <c r="H10" s="13">
        <v>1000</v>
      </c>
      <c r="I10" s="13">
        <v>900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1900</v>
      </c>
      <c r="G17" s="13">
        <v>2000</v>
      </c>
      <c r="H17" s="13">
        <v>2000</v>
      </c>
      <c r="I17" s="13">
        <v>1800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300</v>
      </c>
      <c r="G18" s="13">
        <v>-400</v>
      </c>
      <c r="H18" s="13">
        <v>-100</v>
      </c>
      <c r="I18" s="13">
        <v>300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300</v>
      </c>
      <c r="G21" s="13">
        <v>-400</v>
      </c>
      <c r="H21" s="13">
        <v>0</v>
      </c>
      <c r="I21" s="13">
        <v>400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300</v>
      </c>
      <c r="G23" s="13">
        <v>-400</v>
      </c>
      <c r="H23" s="13">
        <v>0</v>
      </c>
      <c r="I23" s="13">
        <v>400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300</v>
      </c>
      <c r="G26" s="13">
        <v>-400</v>
      </c>
      <c r="H26" s="13">
        <v>0</v>
      </c>
      <c r="I26" s="13">
        <v>400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300</v>
      </c>
      <c r="G27" s="13">
        <v>-400</v>
      </c>
      <c r="H27" s="13">
        <v>0</v>
      </c>
      <c r="I27" s="13">
        <v>400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300</v>
      </c>
      <c r="G33" s="13">
        <v>-400</v>
      </c>
      <c r="H33" s="13">
        <v>0</v>
      </c>
      <c r="I33" s="13">
        <v>400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300</v>
      </c>
      <c r="G35" s="13">
        <v>-400</v>
      </c>
      <c r="H35" s="13">
        <v>0</v>
      </c>
      <c r="I35" s="13">
        <v>400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800</v>
      </c>
      <c r="G41" s="13">
        <v>900</v>
      </c>
      <c r="H41" s="13">
        <v>1400</v>
      </c>
      <c r="I41" s="13">
        <v>1600</v>
      </c>
      <c r="J41" s="13">
        <v>1300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900</v>
      </c>
      <c r="H43" s="13">
        <v>1000</v>
      </c>
      <c r="I43" s="13">
        <v>1100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1800</v>
      </c>
      <c r="G44" s="13">
        <v>1600</v>
      </c>
      <c r="H44" s="13">
        <v>1400</v>
      </c>
      <c r="I44" s="13">
        <v>1500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3400</v>
      </c>
      <c r="F46" s="13">
        <v>3600</v>
      </c>
      <c r="G46" s="13">
        <v>3600</v>
      </c>
      <c r="H46" s="13">
        <v>4000</v>
      </c>
      <c r="I46" s="13">
        <v>4300</v>
      </c>
      <c r="J46" s="13">
        <v>4200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1100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4600</v>
      </c>
      <c r="F54" s="13">
        <v>4800</v>
      </c>
      <c r="G54" s="13">
        <v>4800</v>
      </c>
      <c r="H54" s="13">
        <v>5300</v>
      </c>
      <c r="I54" s="13">
        <v>5700</v>
      </c>
      <c r="J54" s="13">
        <v>5700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600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700</v>
      </c>
      <c r="H59" s="13">
        <v>700</v>
      </c>
      <c r="I59" s="13">
        <v>1000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1100</v>
      </c>
      <c r="G60" s="13">
        <v>1300</v>
      </c>
      <c r="H60" s="13">
        <v>1300</v>
      </c>
      <c r="I60" s="13">
        <v>1500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200</v>
      </c>
      <c r="I61" s="13">
        <v>200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600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1800</v>
      </c>
      <c r="F66" s="13">
        <v>1800</v>
      </c>
      <c r="G66" s="13">
        <v>2000</v>
      </c>
      <c r="H66" s="13">
        <v>2100</v>
      </c>
      <c r="I66" s="13">
        <v>2500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-21500</v>
      </c>
      <c r="F72" s="13">
        <v>-21300</v>
      </c>
      <c r="G72" s="13">
        <v>-21500</v>
      </c>
      <c r="H72" s="13">
        <v>-21100</v>
      </c>
      <c r="I72" s="13">
        <v>-21100</v>
      </c>
      <c r="J72" s="13">
        <v>-21500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2800</v>
      </c>
      <c r="F76" s="13">
        <v>3000</v>
      </c>
      <c r="G76" s="13">
        <v>2700</v>
      </c>
      <c r="H76" s="13">
        <v>3200</v>
      </c>
      <c r="I76" s="13">
        <v>3200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300</v>
      </c>
      <c r="G81" s="13">
        <v>-400</v>
      </c>
      <c r="H81" s="13">
        <v>0</v>
      </c>
      <c r="I81" s="13">
        <v>400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-400</v>
      </c>
      <c r="H89" s="13">
        <v>-200</v>
      </c>
      <c r="I89" s="13">
        <v>300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-100</v>
      </c>
      <c r="G102" s="13">
        <v>-500</v>
      </c>
      <c r="H102" s="13">
        <v>-200</v>
      </c>
      <c r="I102" s="13">
        <v>300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3571600</v>
      </c>
      <c r="E8" s="13">
        <v>3671200</v>
      </c>
      <c r="F8" s="13">
        <v>3669300</v>
      </c>
      <c r="G8" s="13">
        <v>3580600</v>
      </c>
      <c r="H8" s="13">
        <v>3266700</v>
      </c>
      <c r="I8" s="13">
        <v>3364600</v>
      </c>
      <c r="J8" s="13">
        <v>3320800</v>
      </c>
      <c r="K8" s="13">
        <v>3162700</v>
      </c>
    </row>
    <row r="9" spans="1:11" x14ac:dyDescent="0.2">
      <c r="C9" s="11" t="s">
        <v>22</v>
      </c>
      <c r="D9" s="13">
        <v>2202000</v>
      </c>
      <c r="E9" s="13">
        <v>2246700</v>
      </c>
      <c r="F9" s="13">
        <v>2284500</v>
      </c>
      <c r="G9" s="13">
        <v>2209400</v>
      </c>
      <c r="H9" s="13">
        <v>2020500</v>
      </c>
      <c r="I9" s="13">
        <v>2025400</v>
      </c>
      <c r="J9" s="13">
        <v>1963800</v>
      </c>
      <c r="K9" s="13">
        <v>1840300</v>
      </c>
    </row>
    <row r="10" spans="1:11" x14ac:dyDescent="0.2">
      <c r="C10" s="11" t="s">
        <v>23</v>
      </c>
      <c r="D10" s="13">
        <v>1369600</v>
      </c>
      <c r="E10" s="13">
        <v>1424500</v>
      </c>
      <c r="F10" s="13">
        <v>1384800</v>
      </c>
      <c r="G10" s="13">
        <v>1371200</v>
      </c>
      <c r="H10" s="13">
        <v>1246200</v>
      </c>
      <c r="I10" s="13">
        <v>1339200</v>
      </c>
      <c r="J10" s="13">
        <v>1357000</v>
      </c>
      <c r="K10" s="13">
        <v>1322400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27700</v>
      </c>
      <c r="E14" s="13">
        <v>27800</v>
      </c>
      <c r="F14" s="13">
        <v>49700</v>
      </c>
      <c r="G14" s="13">
        <v>5300</v>
      </c>
      <c r="H14" s="13">
        <v>77000</v>
      </c>
      <c r="I14" s="13">
        <v>95000</v>
      </c>
      <c r="J14" s="13">
        <v>98500</v>
      </c>
      <c r="K14" s="13">
        <v>40900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3220000</v>
      </c>
      <c r="E17" s="13">
        <v>3196600</v>
      </c>
      <c r="F17" s="13">
        <v>3211100</v>
      </c>
      <c r="G17" s="13">
        <v>3154800</v>
      </c>
      <c r="H17" s="13">
        <v>3012200</v>
      </c>
      <c r="I17" s="13">
        <v>2988300</v>
      </c>
      <c r="J17" s="13">
        <v>2894300</v>
      </c>
      <c r="K17" s="13">
        <v>2734500</v>
      </c>
    </row>
    <row r="18" spans="3:11" x14ac:dyDescent="0.2">
      <c r="C18" s="11" t="s">
        <v>30</v>
      </c>
      <c r="D18" s="13">
        <v>351600</v>
      </c>
      <c r="E18" s="13">
        <v>474600</v>
      </c>
      <c r="F18" s="13">
        <v>458200</v>
      </c>
      <c r="G18" s="13">
        <v>425800</v>
      </c>
      <c r="H18" s="13">
        <v>254500</v>
      </c>
      <c r="I18" s="13">
        <v>376300</v>
      </c>
      <c r="J18" s="13">
        <v>426500</v>
      </c>
      <c r="K18" s="13">
        <v>428200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-80000</v>
      </c>
      <c r="F20" s="13">
        <v>20700</v>
      </c>
      <c r="G20" s="13">
        <v>20800</v>
      </c>
      <c r="H20" s="13">
        <v>20900</v>
      </c>
      <c r="I20" s="13">
        <v>19200</v>
      </c>
      <c r="J20" s="13">
        <v>21900</v>
      </c>
      <c r="K20" s="13">
        <v>23200</v>
      </c>
    </row>
    <row r="21" spans="3:11" x14ac:dyDescent="0.2">
      <c r="C21" s="11" t="s">
        <v>33</v>
      </c>
      <c r="D21" s="13">
        <v>604900</v>
      </c>
      <c r="E21" s="13">
        <v>631100</v>
      </c>
      <c r="F21" s="13">
        <v>711700</v>
      </c>
      <c r="G21" s="13">
        <v>681300</v>
      </c>
      <c r="H21" s="13">
        <v>510100</v>
      </c>
      <c r="I21" s="13">
        <v>611100</v>
      </c>
      <c r="J21" s="13">
        <v>655300</v>
      </c>
      <c r="K21" s="13">
        <v>656800</v>
      </c>
    </row>
    <row r="22" spans="3:11" x14ac:dyDescent="0.2">
      <c r="C22" s="11" t="s">
        <v>34</v>
      </c>
      <c r="D22" s="13">
        <v>80100</v>
      </c>
      <c r="E22" s="13">
        <v>73000</v>
      </c>
      <c r="F22" s="13">
        <v>66700</v>
      </c>
      <c r="G22" s="13">
        <v>57300</v>
      </c>
      <c r="H22" s="13">
        <v>55100</v>
      </c>
      <c r="I22" s="13">
        <v>46000</v>
      </c>
      <c r="J22" s="13">
        <v>46000</v>
      </c>
      <c r="K22" s="13">
        <v>51700</v>
      </c>
    </row>
    <row r="23" spans="3:11" x14ac:dyDescent="0.2">
      <c r="C23" s="11" t="s">
        <v>35</v>
      </c>
      <c r="D23" s="13">
        <v>290500</v>
      </c>
      <c r="E23" s="13">
        <v>321600</v>
      </c>
      <c r="F23" s="13">
        <v>412200</v>
      </c>
      <c r="G23" s="13">
        <v>389300</v>
      </c>
      <c r="H23" s="13">
        <v>220300</v>
      </c>
      <c r="I23" s="13">
        <v>349500</v>
      </c>
      <c r="J23" s="13">
        <v>402400</v>
      </c>
      <c r="K23" s="13">
        <v>399700</v>
      </c>
    </row>
    <row r="24" spans="3:11" x14ac:dyDescent="0.2">
      <c r="C24" s="11" t="s">
        <v>36</v>
      </c>
      <c r="D24" s="13">
        <v>52400</v>
      </c>
      <c r="E24" s="13">
        <v>52100</v>
      </c>
      <c r="F24" s="13">
        <v>60200</v>
      </c>
      <c r="G24" s="13">
        <v>76600</v>
      </c>
      <c r="H24" s="13">
        <v>45600</v>
      </c>
      <c r="I24" s="13">
        <v>44200</v>
      </c>
      <c r="J24" s="13">
        <v>73800</v>
      </c>
      <c r="K24" s="13">
        <v>86100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238100</v>
      </c>
      <c r="E26" s="13">
        <v>269500</v>
      </c>
      <c r="F26" s="13">
        <v>352000</v>
      </c>
      <c r="G26" s="13">
        <v>312700</v>
      </c>
      <c r="H26" s="13">
        <v>174700</v>
      </c>
      <c r="I26" s="13">
        <v>305300</v>
      </c>
      <c r="J26" s="13">
        <v>328600</v>
      </c>
      <c r="K26" s="13">
        <v>313600</v>
      </c>
    </row>
    <row r="27" spans="3:11" x14ac:dyDescent="0.2">
      <c r="C27" s="11" t="s">
        <v>38</v>
      </c>
      <c r="D27" s="13">
        <v>233400</v>
      </c>
      <c r="E27" s="13">
        <v>264400</v>
      </c>
      <c r="F27" s="13">
        <v>347100</v>
      </c>
      <c r="G27" s="13">
        <v>308300</v>
      </c>
      <c r="H27" s="13">
        <v>171900</v>
      </c>
      <c r="I27" s="13">
        <v>301000</v>
      </c>
      <c r="J27" s="13">
        <v>324500</v>
      </c>
      <c r="K27" s="13">
        <v>310800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80000</v>
      </c>
      <c r="F32" s="13">
        <v>-20700</v>
      </c>
      <c r="G32" s="13">
        <v>-20800</v>
      </c>
      <c r="H32" s="13">
        <v>-20900</v>
      </c>
      <c r="I32" s="13">
        <v>-19200</v>
      </c>
      <c r="J32" s="13">
        <v>-21900</v>
      </c>
      <c r="K32" s="13">
        <v>-23200</v>
      </c>
    </row>
    <row r="33" spans="2:11" x14ac:dyDescent="0.2">
      <c r="C33" s="11" t="s">
        <v>44</v>
      </c>
      <c r="D33" s="13">
        <v>233400</v>
      </c>
      <c r="E33" s="13">
        <v>264400</v>
      </c>
      <c r="F33" s="13">
        <v>347100</v>
      </c>
      <c r="G33" s="13">
        <v>308300</v>
      </c>
      <c r="H33" s="13">
        <v>171900</v>
      </c>
      <c r="I33" s="13">
        <v>301000</v>
      </c>
      <c r="J33" s="13">
        <v>324500</v>
      </c>
      <c r="K33" s="13">
        <v>310800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233400</v>
      </c>
      <c r="E35" s="13">
        <v>264400</v>
      </c>
      <c r="F35" s="13">
        <v>347100</v>
      </c>
      <c r="G35" s="13">
        <v>308300</v>
      </c>
      <c r="H35" s="13">
        <v>171900</v>
      </c>
      <c r="I35" s="13">
        <v>301000</v>
      </c>
      <c r="J35" s="13">
        <v>324500</v>
      </c>
      <c r="K35" s="13">
        <v>310800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419400</v>
      </c>
      <c r="E41" s="13">
        <v>598600</v>
      </c>
      <c r="F41" s="13">
        <v>112900</v>
      </c>
      <c r="G41" s="13">
        <v>124900</v>
      </c>
      <c r="H41" s="13">
        <v>99400</v>
      </c>
      <c r="I41" s="13">
        <v>359900</v>
      </c>
      <c r="J41" s="13">
        <v>897900</v>
      </c>
      <c r="K41" s="13">
        <v>1402400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2873500</v>
      </c>
      <c r="E43" s="13">
        <v>2882200</v>
      </c>
      <c r="F43" s="13">
        <v>2880400</v>
      </c>
      <c r="G43" s="13">
        <v>2826700</v>
      </c>
      <c r="H43" s="13">
        <v>2662100</v>
      </c>
      <c r="I43" s="13">
        <v>2629700</v>
      </c>
      <c r="J43" s="13">
        <v>2542100</v>
      </c>
      <c r="K43" s="13">
        <v>2496100</v>
      </c>
    </row>
    <row r="44" spans="2:11" x14ac:dyDescent="0.2">
      <c r="C44" s="11" t="s">
        <v>52</v>
      </c>
      <c r="D44" s="13">
        <v>1727300</v>
      </c>
      <c r="E44" s="13">
        <v>1792800</v>
      </c>
      <c r="F44" s="13">
        <v>1802700</v>
      </c>
      <c r="G44" s="13">
        <v>1720700</v>
      </c>
      <c r="H44" s="13">
        <v>1589900</v>
      </c>
      <c r="I44" s="13">
        <v>1491800</v>
      </c>
      <c r="J44" s="13">
        <v>1378200</v>
      </c>
      <c r="K44" s="13">
        <v>1418500</v>
      </c>
    </row>
    <row r="45" spans="2:11" x14ac:dyDescent="0.2">
      <c r="C45" s="11" t="s">
        <v>53</v>
      </c>
      <c r="D45" s="13">
        <v>252600</v>
      </c>
      <c r="E45" s="13">
        <v>220600</v>
      </c>
      <c r="F45" s="13">
        <v>303300</v>
      </c>
      <c r="G45" s="13">
        <v>232700</v>
      </c>
      <c r="H45" s="13">
        <v>253100</v>
      </c>
      <c r="I45" s="13">
        <v>205700</v>
      </c>
      <c r="J45" s="13">
        <v>168600</v>
      </c>
      <c r="K45" s="13">
        <v>170400</v>
      </c>
    </row>
    <row r="46" spans="2:11" x14ac:dyDescent="0.2">
      <c r="C46" s="11" t="s">
        <v>54</v>
      </c>
      <c r="D46" s="13">
        <v>5272800</v>
      </c>
      <c r="E46" s="13">
        <v>5494200</v>
      </c>
      <c r="F46" s="13">
        <v>5099300</v>
      </c>
      <c r="G46" s="13">
        <v>4905000</v>
      </c>
      <c r="H46" s="13">
        <v>4604500</v>
      </c>
      <c r="I46" s="13">
        <v>4687100</v>
      </c>
      <c r="J46" s="13">
        <v>4986800</v>
      </c>
      <c r="K46" s="13">
        <v>5487400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3743300</v>
      </c>
      <c r="E48" s="13">
        <v>3741600</v>
      </c>
      <c r="F48" s="13">
        <v>3687900</v>
      </c>
      <c r="G48" s="13">
        <v>3664800</v>
      </c>
      <c r="H48" s="13">
        <v>3671500</v>
      </c>
      <c r="I48" s="13">
        <v>3685300</v>
      </c>
      <c r="J48" s="13">
        <v>3447000</v>
      </c>
      <c r="K48" s="13">
        <v>3469400</v>
      </c>
    </row>
    <row r="49" spans="3:11" x14ac:dyDescent="0.2">
      <c r="C49" s="11" t="s">
        <v>57</v>
      </c>
      <c r="D49" s="13">
        <v>11679000</v>
      </c>
      <c r="E49" s="13">
        <v>11693400</v>
      </c>
      <c r="F49" s="13">
        <v>11656400</v>
      </c>
      <c r="G49" s="13">
        <v>11966500</v>
      </c>
      <c r="H49" s="13">
        <v>12219300</v>
      </c>
      <c r="I49" s="13">
        <v>12288000</v>
      </c>
      <c r="J49" s="13">
        <v>9015300</v>
      </c>
      <c r="K49" s="13">
        <v>9097800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556400</v>
      </c>
      <c r="E52" s="13">
        <v>535100</v>
      </c>
      <c r="F52" s="13">
        <v>593400</v>
      </c>
      <c r="G52" s="13">
        <v>627300</v>
      </c>
      <c r="H52" s="13">
        <v>571900</v>
      </c>
      <c r="I52" s="13">
        <v>546000</v>
      </c>
      <c r="J52" s="13">
        <v>477100</v>
      </c>
      <c r="K52" s="13">
        <v>479100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21251500</v>
      </c>
      <c r="E54" s="13">
        <v>21464300</v>
      </c>
      <c r="F54" s="13">
        <v>21037000</v>
      </c>
      <c r="G54" s="13">
        <v>21163600</v>
      </c>
      <c r="H54" s="13">
        <v>21067200</v>
      </c>
      <c r="I54" s="13">
        <v>21206400</v>
      </c>
      <c r="J54" s="13">
        <v>17926200</v>
      </c>
      <c r="K54" s="13">
        <v>18533700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1469900</v>
      </c>
      <c r="E57" s="13">
        <v>1728200</v>
      </c>
      <c r="F57" s="13">
        <v>1584400</v>
      </c>
      <c r="G57" s="13">
        <v>1524800</v>
      </c>
      <c r="H57" s="13">
        <v>1423900</v>
      </c>
      <c r="I57" s="13">
        <v>1384200</v>
      </c>
      <c r="J57" s="13">
        <v>1237100</v>
      </c>
      <c r="K57" s="13">
        <v>1213300</v>
      </c>
    </row>
    <row r="58" spans="3:11" x14ac:dyDescent="0.2">
      <c r="C58" s="11" t="s">
        <v>66</v>
      </c>
      <c r="D58" s="13">
        <v>1118100</v>
      </c>
      <c r="E58" s="13">
        <v>505100</v>
      </c>
      <c r="F58" s="13">
        <v>497900</v>
      </c>
      <c r="G58" s="13">
        <v>618300</v>
      </c>
      <c r="H58" s="13">
        <v>493100</v>
      </c>
      <c r="I58" s="13">
        <v>411000</v>
      </c>
      <c r="J58" s="13">
        <v>18700</v>
      </c>
      <c r="K58" s="13">
        <v>17300</v>
      </c>
    </row>
    <row r="59" spans="3:11" x14ac:dyDescent="0.2">
      <c r="C59" s="11" t="s">
        <v>67</v>
      </c>
      <c r="D59" s="13">
        <v>1901600</v>
      </c>
      <c r="E59" s="13">
        <v>1977100</v>
      </c>
      <c r="F59" s="13">
        <v>1690000</v>
      </c>
      <c r="G59" s="13">
        <v>1662900</v>
      </c>
      <c r="H59" s="13">
        <v>1714300</v>
      </c>
      <c r="I59" s="13">
        <v>1758000</v>
      </c>
      <c r="J59" s="13">
        <v>1638700</v>
      </c>
      <c r="K59" s="13">
        <v>1649700</v>
      </c>
    </row>
    <row r="60" spans="3:11" x14ac:dyDescent="0.2">
      <c r="C60" s="11" t="s">
        <v>68</v>
      </c>
      <c r="D60" s="13">
        <v>4489600</v>
      </c>
      <c r="E60" s="13">
        <v>4210400</v>
      </c>
      <c r="F60" s="13">
        <v>3772300</v>
      </c>
      <c r="G60" s="13">
        <v>3806000</v>
      </c>
      <c r="H60" s="13">
        <v>3631300</v>
      </c>
      <c r="I60" s="13">
        <v>3553200</v>
      </c>
      <c r="J60" s="13">
        <v>2894500</v>
      </c>
      <c r="K60" s="13">
        <v>2880300</v>
      </c>
    </row>
    <row r="61" spans="3:11" x14ac:dyDescent="0.2">
      <c r="C61" s="11" t="s">
        <v>69</v>
      </c>
      <c r="D61" s="13">
        <v>7521700</v>
      </c>
      <c r="E61" s="13">
        <v>8075300</v>
      </c>
      <c r="F61" s="13">
        <v>8026700</v>
      </c>
      <c r="G61" s="13">
        <v>8167800</v>
      </c>
      <c r="H61" s="13">
        <v>8267200</v>
      </c>
      <c r="I61" s="13">
        <v>8347200</v>
      </c>
      <c r="J61" s="13">
        <v>5931800</v>
      </c>
      <c r="K61" s="13">
        <v>6708900</v>
      </c>
    </row>
    <row r="62" spans="3:11" x14ac:dyDescent="0.2">
      <c r="C62" s="11" t="s">
        <v>70</v>
      </c>
      <c r="D62" s="13">
        <v>1875200</v>
      </c>
      <c r="E62" s="13">
        <v>1920000</v>
      </c>
      <c r="F62" s="13">
        <v>2148100</v>
      </c>
      <c r="G62" s="13">
        <v>2071400</v>
      </c>
      <c r="H62" s="13">
        <v>2063600</v>
      </c>
      <c r="I62" s="13">
        <v>2052900</v>
      </c>
      <c r="J62" s="13">
        <v>2138100</v>
      </c>
      <c r="K62" s="13">
        <v>2208200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13907300</v>
      </c>
      <c r="E66" s="13">
        <v>14228200</v>
      </c>
      <c r="F66" s="13">
        <v>13974400</v>
      </c>
      <c r="G66" s="13">
        <v>14070200</v>
      </c>
      <c r="H66" s="13">
        <v>13985600</v>
      </c>
      <c r="I66" s="13">
        <v>13982200</v>
      </c>
      <c r="J66" s="13">
        <v>10992700</v>
      </c>
      <c r="K66" s="13">
        <v>11824600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9401300</v>
      </c>
      <c r="E72" s="13">
        <v>9318800</v>
      </c>
      <c r="F72" s="13">
        <v>9205100</v>
      </c>
      <c r="G72" s="13">
        <v>9003300</v>
      </c>
      <c r="H72" s="13">
        <v>8840400</v>
      </c>
      <c r="I72" s="13">
        <v>8814500</v>
      </c>
      <c r="J72" s="13">
        <v>8659800</v>
      </c>
      <c r="K72" s="13">
        <v>8472800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7344200</v>
      </c>
      <c r="E76" s="13">
        <v>7236100</v>
      </c>
      <c r="F76" s="13">
        <v>7062600</v>
      </c>
      <c r="G76" s="13">
        <v>7093400</v>
      </c>
      <c r="H76" s="13">
        <v>7081600</v>
      </c>
      <c r="I76" s="13">
        <v>7224200</v>
      </c>
      <c r="J76" s="13">
        <v>6933500</v>
      </c>
      <c r="K76" s="13">
        <v>6709100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233400</v>
      </c>
      <c r="E81" s="13">
        <v>264400</v>
      </c>
      <c r="F81" s="13">
        <v>347100</v>
      </c>
      <c r="G81" s="13">
        <v>308300</v>
      </c>
      <c r="H81" s="13">
        <v>171900</v>
      </c>
      <c r="I81" s="13">
        <v>301000</v>
      </c>
      <c r="J81" s="13">
        <v>324500</v>
      </c>
      <c r="K81" s="13">
        <v>310800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234300</v>
      </c>
      <c r="E83" s="13">
        <v>236500</v>
      </c>
      <c r="F83" s="13">
        <v>232800</v>
      </c>
      <c r="G83" s="13">
        <v>234700</v>
      </c>
      <c r="H83" s="13">
        <v>234700</v>
      </c>
      <c r="I83" s="13">
        <v>215600</v>
      </c>
      <c r="J83" s="13">
        <v>206900</v>
      </c>
      <c r="K83" s="13">
        <v>205400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198200</v>
      </c>
      <c r="E89" s="13">
        <v>859200</v>
      </c>
      <c r="F89" s="13">
        <v>436700</v>
      </c>
      <c r="G89" s="13">
        <v>322400</v>
      </c>
      <c r="H89" s="13">
        <v>170100</v>
      </c>
      <c r="I89" s="13">
        <v>640900</v>
      </c>
      <c r="J89" s="13">
        <v>622700</v>
      </c>
      <c r="K89" s="13">
        <v>503000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-173700</v>
      </c>
      <c r="E91" s="13">
        <v>-202800</v>
      </c>
      <c r="F91" s="13">
        <v>-192500</v>
      </c>
      <c r="G91" s="13">
        <v>-168800</v>
      </c>
      <c r="H91" s="13">
        <v>-148700</v>
      </c>
      <c r="I91" s="13">
        <v>-219200</v>
      </c>
      <c r="J91" s="13">
        <v>-178200</v>
      </c>
      <c r="K91" s="13">
        <v>-143500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-189400</v>
      </c>
      <c r="E94" s="13">
        <v>-210400</v>
      </c>
      <c r="F94" s="13">
        <v>-195600</v>
      </c>
      <c r="G94" s="13">
        <v>-181600</v>
      </c>
      <c r="H94" s="13">
        <v>-129200</v>
      </c>
      <c r="I94" s="13">
        <v>-3941200</v>
      </c>
      <c r="J94" s="13">
        <v>-290700</v>
      </c>
      <c r="K94" s="13">
        <v>-155400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-157700</v>
      </c>
      <c r="E96" s="13">
        <v>-157800</v>
      </c>
      <c r="F96" s="13">
        <v>-144900</v>
      </c>
      <c r="G96" s="13">
        <v>-146100</v>
      </c>
      <c r="H96" s="13">
        <v>-154000</v>
      </c>
      <c r="I96" s="13">
        <v>-139900</v>
      </c>
      <c r="J96" s="13">
        <v>-139900</v>
      </c>
      <c r="K96" s="13">
        <v>-139900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-166400</v>
      </c>
      <c r="E100" s="13">
        <v>-161700</v>
      </c>
      <c r="F100" s="13">
        <v>-247400</v>
      </c>
      <c r="G100" s="13">
        <v>-122900</v>
      </c>
      <c r="H100" s="13">
        <v>-305300</v>
      </c>
      <c r="I100" s="13">
        <v>2762500</v>
      </c>
      <c r="J100" s="13">
        <v>-841000</v>
      </c>
      <c r="K100" s="13">
        <v>-135200</v>
      </c>
    </row>
    <row r="101" spans="3:11" x14ac:dyDescent="0.2">
      <c r="C101" s="11" t="s">
        <v>19</v>
      </c>
      <c r="D101" s="13">
        <v>-21600</v>
      </c>
      <c r="E101" s="13">
        <v>-1400</v>
      </c>
      <c r="F101" s="13">
        <v>-5700</v>
      </c>
      <c r="G101" s="13">
        <v>7600</v>
      </c>
      <c r="H101" s="13">
        <v>3900</v>
      </c>
      <c r="I101" s="13">
        <v>-200</v>
      </c>
      <c r="J101" s="13">
        <v>4500</v>
      </c>
      <c r="K101" s="13">
        <v>500</v>
      </c>
    </row>
    <row r="102" spans="3:11" x14ac:dyDescent="0.2">
      <c r="C102" s="11" t="s">
        <v>20</v>
      </c>
      <c r="D102" s="13">
        <v>-179200</v>
      </c>
      <c r="E102" s="13">
        <v>485700</v>
      </c>
      <c r="F102" s="13">
        <v>-12000</v>
      </c>
      <c r="G102" s="13">
        <v>25500</v>
      </c>
      <c r="H102" s="13">
        <v>-260500</v>
      </c>
      <c r="I102" s="13">
        <v>-538000</v>
      </c>
      <c r="J102" s="13">
        <v>-504500</v>
      </c>
      <c r="K102" s="13">
        <v>212900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2800</v>
      </c>
      <c r="E8" s="13">
        <v>2600</v>
      </c>
      <c r="F8" s="13">
        <v>2000</v>
      </c>
      <c r="G8" s="13">
        <v>2200</v>
      </c>
      <c r="H8" s="13">
        <v>1900</v>
      </c>
      <c r="I8" s="13">
        <v>1500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300</v>
      </c>
      <c r="G9" s="13">
        <v>400</v>
      </c>
      <c r="H9" s="13">
        <v>400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2300</v>
      </c>
      <c r="E10" s="13">
        <v>2000</v>
      </c>
      <c r="F10" s="13">
        <v>1700</v>
      </c>
      <c r="G10" s="13">
        <v>1800</v>
      </c>
      <c r="H10" s="13">
        <v>1500</v>
      </c>
      <c r="I10" s="13">
        <v>1200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1600</v>
      </c>
      <c r="G12" s="13">
        <v>1300</v>
      </c>
      <c r="H12" s="13">
        <v>900</v>
      </c>
      <c r="I12" s="13">
        <v>700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-500</v>
      </c>
      <c r="J14" s="13">
        <v>0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8500</v>
      </c>
      <c r="F17" s="13">
        <v>7500</v>
      </c>
      <c r="G17" s="13">
        <v>8000</v>
      </c>
      <c r="H17" s="13">
        <v>7500</v>
      </c>
      <c r="I17" s="13">
        <v>6400</v>
      </c>
      <c r="J17" s="13">
        <v>5500</v>
      </c>
      <c r="K17" s="13">
        <v>5000</v>
      </c>
    </row>
    <row r="18" spans="3:11" x14ac:dyDescent="0.2">
      <c r="C18" s="11" t="s">
        <v>30</v>
      </c>
      <c r="D18" s="13">
        <v>-6200</v>
      </c>
      <c r="E18" s="13">
        <v>-5900</v>
      </c>
      <c r="F18" s="13">
        <v>-5500</v>
      </c>
      <c r="G18" s="13">
        <v>-5800</v>
      </c>
      <c r="H18" s="13">
        <v>-5600</v>
      </c>
      <c r="I18" s="13">
        <v>-4900</v>
      </c>
      <c r="J18" s="13">
        <v>-4000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-6000</v>
      </c>
      <c r="E21" s="13">
        <v>-5600</v>
      </c>
      <c r="F21" s="13">
        <v>-5300</v>
      </c>
      <c r="G21" s="13">
        <v>-5600</v>
      </c>
      <c r="H21" s="13">
        <v>-5500</v>
      </c>
      <c r="I21" s="13">
        <v>-4800</v>
      </c>
      <c r="J21" s="13">
        <v>-3900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-5800</v>
      </c>
      <c r="F23" s="13">
        <v>-5500</v>
      </c>
      <c r="G23" s="13">
        <v>-5800</v>
      </c>
      <c r="H23" s="13">
        <v>-5600</v>
      </c>
      <c r="I23" s="13">
        <v>-4900</v>
      </c>
      <c r="J23" s="13">
        <v>-4000</v>
      </c>
      <c r="K23" s="13">
        <v>-3800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-5800</v>
      </c>
      <c r="F26" s="13">
        <v>-5500</v>
      </c>
      <c r="G26" s="13">
        <v>-5300</v>
      </c>
      <c r="H26" s="13">
        <v>-5600</v>
      </c>
      <c r="I26" s="13">
        <v>-4900</v>
      </c>
      <c r="J26" s="13">
        <v>-4000</v>
      </c>
      <c r="K26" s="13">
        <v>-2900</v>
      </c>
    </row>
    <row r="27" spans="3:11" x14ac:dyDescent="0.2">
      <c r="C27" s="11" t="s">
        <v>38</v>
      </c>
      <c r="D27" s="13">
        <v>-5900</v>
      </c>
      <c r="E27" s="13">
        <v>-5800</v>
      </c>
      <c r="F27" s="13">
        <v>-5500</v>
      </c>
      <c r="G27" s="13">
        <v>-5300</v>
      </c>
      <c r="H27" s="13">
        <v>-5600</v>
      </c>
      <c r="I27" s="13">
        <v>-4900</v>
      </c>
      <c r="J27" s="13">
        <v>-4000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-5800</v>
      </c>
      <c r="F33" s="13">
        <v>-5500</v>
      </c>
      <c r="G33" s="13">
        <v>-5300</v>
      </c>
      <c r="H33" s="13">
        <v>-5600</v>
      </c>
      <c r="I33" s="13">
        <v>-4900</v>
      </c>
      <c r="J33" s="13">
        <v>-4000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-5800</v>
      </c>
      <c r="F35" s="13">
        <v>-5500</v>
      </c>
      <c r="G35" s="13">
        <v>-5300</v>
      </c>
      <c r="H35" s="13">
        <v>-5600</v>
      </c>
      <c r="I35" s="13">
        <v>-4900</v>
      </c>
      <c r="J35" s="13">
        <v>-4000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17700</v>
      </c>
      <c r="F41" s="13">
        <v>21600</v>
      </c>
      <c r="G41" s="13">
        <v>26300</v>
      </c>
      <c r="H41" s="13">
        <v>29900</v>
      </c>
      <c r="I41" s="13">
        <v>34700</v>
      </c>
      <c r="J41" s="13">
        <v>38000</v>
      </c>
      <c r="K41" s="13">
        <v>14700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</v>
      </c>
      <c r="K42" s="13">
        <v>9000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600</v>
      </c>
      <c r="H43" s="13">
        <v>400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2500</v>
      </c>
      <c r="E44" s="13">
        <v>2000</v>
      </c>
      <c r="F44" s="13">
        <v>2000</v>
      </c>
      <c r="G44" s="13">
        <v>1700</v>
      </c>
      <c r="H44" s="13">
        <v>1600</v>
      </c>
      <c r="I44" s="13">
        <v>1400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1300</v>
      </c>
      <c r="G45" s="13">
        <v>500</v>
      </c>
      <c r="H45" s="13">
        <v>700</v>
      </c>
      <c r="I45" s="13">
        <v>1100</v>
      </c>
      <c r="J45" s="13">
        <v>1500</v>
      </c>
      <c r="K45" s="13">
        <v>200</v>
      </c>
    </row>
    <row r="46" spans="2:11" x14ac:dyDescent="0.2">
      <c r="C46" s="11" t="s">
        <v>54</v>
      </c>
      <c r="D46" s="13">
        <v>15400</v>
      </c>
      <c r="E46" s="13">
        <v>21200</v>
      </c>
      <c r="F46" s="13">
        <v>25300</v>
      </c>
      <c r="G46" s="13">
        <v>29100</v>
      </c>
      <c r="H46" s="13">
        <v>32500</v>
      </c>
      <c r="I46" s="13">
        <v>37500</v>
      </c>
      <c r="J46" s="13">
        <v>41900</v>
      </c>
      <c r="K46" s="13">
        <v>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800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3000</v>
      </c>
      <c r="F52" s="13">
        <v>3500</v>
      </c>
      <c r="G52" s="13">
        <v>3700</v>
      </c>
      <c r="H52" s="13">
        <v>4000</v>
      </c>
      <c r="I52" s="13">
        <v>4500</v>
      </c>
      <c r="J52" s="13">
        <v>5000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24800</v>
      </c>
      <c r="F54" s="13">
        <v>29500</v>
      </c>
      <c r="G54" s="13">
        <v>33500</v>
      </c>
      <c r="H54" s="13">
        <v>37200</v>
      </c>
      <c r="I54" s="13">
        <v>42800</v>
      </c>
      <c r="J54" s="13">
        <v>47600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1900</v>
      </c>
      <c r="G57" s="13">
        <v>2100</v>
      </c>
      <c r="H57" s="13">
        <v>2200</v>
      </c>
      <c r="I57" s="13">
        <v>1500</v>
      </c>
      <c r="J57" s="13">
        <v>1300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4900</v>
      </c>
      <c r="F59" s="13">
        <v>4700</v>
      </c>
      <c r="G59" s="13">
        <v>3600</v>
      </c>
      <c r="H59" s="13">
        <v>2400</v>
      </c>
      <c r="I59" s="13">
        <v>3900</v>
      </c>
      <c r="J59" s="13">
        <v>4500</v>
      </c>
      <c r="K59" s="13">
        <v>3500</v>
      </c>
    </row>
    <row r="60" spans="3:11" x14ac:dyDescent="0.2">
      <c r="C60" s="11" t="s">
        <v>68</v>
      </c>
      <c r="D60" s="13">
        <v>5800</v>
      </c>
      <c r="E60" s="13">
        <v>7000</v>
      </c>
      <c r="F60" s="13">
        <v>6600</v>
      </c>
      <c r="G60" s="13">
        <v>5600</v>
      </c>
      <c r="H60" s="13">
        <v>4700</v>
      </c>
      <c r="I60" s="13">
        <v>5500</v>
      </c>
      <c r="J60" s="13">
        <v>5700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700</v>
      </c>
      <c r="I62" s="13">
        <v>700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7700</v>
      </c>
      <c r="F66" s="13">
        <v>7300</v>
      </c>
      <c r="G66" s="13">
        <v>6300</v>
      </c>
      <c r="H66" s="13">
        <v>5400</v>
      </c>
      <c r="I66" s="13">
        <v>6200</v>
      </c>
      <c r="J66" s="13">
        <v>7100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-152200</v>
      </c>
      <c r="E72" s="13">
        <v>-146400</v>
      </c>
      <c r="F72" s="13">
        <v>-140600</v>
      </c>
      <c r="G72" s="13">
        <v>-135100</v>
      </c>
      <c r="H72" s="13">
        <v>-129800</v>
      </c>
      <c r="I72" s="13">
        <v>-124200</v>
      </c>
      <c r="J72" s="13">
        <v>-119300</v>
      </c>
      <c r="K72" s="13">
        <v>-115300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17100</v>
      </c>
      <c r="F76" s="13">
        <v>22200</v>
      </c>
      <c r="G76" s="13">
        <v>27200</v>
      </c>
      <c r="H76" s="13">
        <v>31800</v>
      </c>
      <c r="I76" s="13">
        <v>36600</v>
      </c>
      <c r="J76" s="13">
        <v>40500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-5900</v>
      </c>
      <c r="E81" s="13">
        <v>-5800</v>
      </c>
      <c r="F81" s="13">
        <v>-5500</v>
      </c>
      <c r="G81" s="13">
        <v>-5300</v>
      </c>
      <c r="H81" s="13">
        <v>-5600</v>
      </c>
      <c r="I81" s="13">
        <v>-4900</v>
      </c>
      <c r="J81" s="13">
        <v>-4000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-4000</v>
      </c>
      <c r="F89" s="13">
        <v>-4600</v>
      </c>
      <c r="G89" s="13">
        <v>-3200</v>
      </c>
      <c r="H89" s="13">
        <v>-4800</v>
      </c>
      <c r="I89" s="13">
        <v>-4400</v>
      </c>
      <c r="J89" s="13">
        <v>-3400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1000</v>
      </c>
      <c r="J94" s="13">
        <v>8000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18800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-3900</v>
      </c>
      <c r="F102" s="13">
        <v>-4700</v>
      </c>
      <c r="G102" s="13">
        <v>-3300</v>
      </c>
      <c r="H102" s="13">
        <v>-4800</v>
      </c>
      <c r="I102" s="13">
        <v>-3300</v>
      </c>
      <c r="J102" s="13">
        <v>23300</v>
      </c>
      <c r="K102" s="13">
        <v>5600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322100</v>
      </c>
      <c r="E8" s="13">
        <v>320100</v>
      </c>
      <c r="F8" s="13">
        <v>320800</v>
      </c>
      <c r="G8" s="13">
        <v>331800</v>
      </c>
      <c r="H8" s="13">
        <v>332500</v>
      </c>
      <c r="I8" s="13">
        <v>334800</v>
      </c>
      <c r="J8" s="13">
        <v>346700</v>
      </c>
      <c r="K8" s="13">
        <v>361600</v>
      </c>
    </row>
    <row r="9" spans="1:11" x14ac:dyDescent="0.2">
      <c r="C9" s="11" t="s">
        <v>22</v>
      </c>
      <c r="D9" s="13">
        <v>62300</v>
      </c>
      <c r="E9" s="13">
        <v>62300</v>
      </c>
      <c r="F9" s="13">
        <v>60800</v>
      </c>
      <c r="G9" s="13">
        <v>65100</v>
      </c>
      <c r="H9" s="13">
        <v>65300</v>
      </c>
      <c r="I9" s="13">
        <v>64700</v>
      </c>
      <c r="J9" s="13">
        <v>76100</v>
      </c>
      <c r="K9" s="13">
        <v>80600</v>
      </c>
    </row>
    <row r="10" spans="1:11" x14ac:dyDescent="0.2">
      <c r="C10" s="11" t="s">
        <v>23</v>
      </c>
      <c r="D10" s="13">
        <v>259800</v>
      </c>
      <c r="E10" s="13">
        <v>257800</v>
      </c>
      <c r="F10" s="13">
        <v>260000</v>
      </c>
      <c r="G10" s="13">
        <v>266700</v>
      </c>
      <c r="H10" s="13">
        <v>267200</v>
      </c>
      <c r="I10" s="13">
        <v>270100</v>
      </c>
      <c r="J10" s="13">
        <v>270600</v>
      </c>
      <c r="K10" s="13">
        <v>281000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86100</v>
      </c>
      <c r="F14" s="13">
        <v>13100</v>
      </c>
      <c r="G14" s="13">
        <v>-25200</v>
      </c>
      <c r="H14" s="13">
        <v>-167200</v>
      </c>
      <c r="I14" s="13">
        <v>-22500</v>
      </c>
      <c r="J14" s="13">
        <v>-65900</v>
      </c>
      <c r="K14" s="13">
        <v>-56900</v>
      </c>
    </row>
    <row r="15" spans="1:11" x14ac:dyDescent="0.2">
      <c r="C15" s="11" t="s">
        <v>28</v>
      </c>
      <c r="D15" s="13">
        <v>10900</v>
      </c>
      <c r="E15" s="13">
        <v>15400</v>
      </c>
      <c r="F15" s="13">
        <v>11700</v>
      </c>
      <c r="G15" s="13">
        <v>11600</v>
      </c>
      <c r="H15" s="13">
        <v>11800</v>
      </c>
      <c r="I15" s="13">
        <v>12400</v>
      </c>
      <c r="J15" s="13">
        <v>14100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</v>
      </c>
      <c r="E17" s="13">
        <v>322400</v>
      </c>
      <c r="F17" s="13">
        <v>240300</v>
      </c>
      <c r="G17" s="13">
        <v>212800</v>
      </c>
      <c r="H17" s="13">
        <v>67400</v>
      </c>
      <c r="I17" s="13">
        <v>210800</v>
      </c>
      <c r="J17" s="13">
        <v>180100</v>
      </c>
      <c r="K17" s="13">
        <v>196600</v>
      </c>
    </row>
    <row r="18" spans="3:11" x14ac:dyDescent="0.2">
      <c r="C18" s="11" t="s">
        <v>30</v>
      </c>
      <c r="D18" s="13">
        <v>70100</v>
      </c>
      <c r="E18" s="13">
        <v>-2300</v>
      </c>
      <c r="F18" s="13">
        <v>80500</v>
      </c>
      <c r="G18" s="13">
        <v>119000</v>
      </c>
      <c r="H18" s="13">
        <v>265100</v>
      </c>
      <c r="I18" s="13">
        <v>124000</v>
      </c>
      <c r="J18" s="13">
        <v>166600</v>
      </c>
      <c r="K18" s="13">
        <v>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-1200</v>
      </c>
      <c r="F20" s="13">
        <v>1200</v>
      </c>
      <c r="G20" s="13">
        <v>1800</v>
      </c>
      <c r="H20" s="13">
        <v>400</v>
      </c>
      <c r="I20" s="13">
        <v>-800</v>
      </c>
      <c r="J20" s="13">
        <v>-17500</v>
      </c>
      <c r="K20" s="13">
        <v>500</v>
      </c>
    </row>
    <row r="21" spans="3:11" x14ac:dyDescent="0.2">
      <c r="C21" s="11" t="s">
        <v>33</v>
      </c>
      <c r="D21" s="13">
        <v>82700</v>
      </c>
      <c r="E21" s="13">
        <v>11800</v>
      </c>
      <c r="F21" s="13">
        <v>93400</v>
      </c>
      <c r="G21" s="13">
        <v>132400</v>
      </c>
      <c r="H21" s="13">
        <v>277200</v>
      </c>
      <c r="I21" s="13">
        <v>135600</v>
      </c>
      <c r="J21" s="13">
        <v>163300</v>
      </c>
      <c r="K21" s="13">
        <v>177600</v>
      </c>
    </row>
    <row r="22" spans="3:11" x14ac:dyDescent="0.2">
      <c r="C22" s="11" t="s">
        <v>34</v>
      </c>
      <c r="D22" s="13">
        <v>46800</v>
      </c>
      <c r="E22" s="13">
        <v>42300</v>
      </c>
      <c r="F22" s="13">
        <v>39300</v>
      </c>
      <c r="G22" s="13">
        <v>37100</v>
      </c>
      <c r="H22" s="13">
        <v>34600</v>
      </c>
      <c r="I22" s="13">
        <v>38100</v>
      </c>
      <c r="J22" s="13">
        <v>40900</v>
      </c>
      <c r="K22" s="13">
        <v>44200</v>
      </c>
    </row>
    <row r="23" spans="3:11" x14ac:dyDescent="0.2">
      <c r="C23" s="11" t="s">
        <v>35</v>
      </c>
      <c r="D23" s="13">
        <v>25000</v>
      </c>
      <c r="E23" s="13">
        <v>-45900</v>
      </c>
      <c r="F23" s="13">
        <v>42400</v>
      </c>
      <c r="G23" s="13">
        <v>83700</v>
      </c>
      <c r="H23" s="13">
        <v>230800</v>
      </c>
      <c r="I23" s="13">
        <v>85100</v>
      </c>
      <c r="J23" s="13">
        <v>108300</v>
      </c>
      <c r="K23" s="13">
        <v>121400</v>
      </c>
    </row>
    <row r="24" spans="3:11" x14ac:dyDescent="0.2">
      <c r="C24" s="11" t="s">
        <v>36</v>
      </c>
      <c r="D24" s="13">
        <v>6400</v>
      </c>
      <c r="E24" s="13">
        <v>27200</v>
      </c>
      <c r="F24" s="13">
        <v>10900</v>
      </c>
      <c r="G24" s="13">
        <v>23300</v>
      </c>
      <c r="H24" s="13">
        <v>55000</v>
      </c>
      <c r="I24" s="13">
        <v>9100</v>
      </c>
      <c r="J24" s="13">
        <v>24700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-73100</v>
      </c>
      <c r="F26" s="13">
        <v>31500</v>
      </c>
      <c r="G26" s="13">
        <v>60400</v>
      </c>
      <c r="H26" s="13">
        <v>175700</v>
      </c>
      <c r="I26" s="13">
        <v>76100</v>
      </c>
      <c r="J26" s="13">
        <v>83600</v>
      </c>
      <c r="K26" s="13">
        <v>96800</v>
      </c>
    </row>
    <row r="27" spans="3:11" x14ac:dyDescent="0.2">
      <c r="C27" s="11" t="s">
        <v>38</v>
      </c>
      <c r="D27" s="13">
        <v>18600</v>
      </c>
      <c r="E27" s="13">
        <v>-73100</v>
      </c>
      <c r="F27" s="13">
        <v>31500</v>
      </c>
      <c r="G27" s="13">
        <v>60400</v>
      </c>
      <c r="H27" s="13">
        <v>175700</v>
      </c>
      <c r="I27" s="13">
        <v>76100</v>
      </c>
      <c r="J27" s="13">
        <v>83600</v>
      </c>
      <c r="K27" s="13">
        <v>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1200</v>
      </c>
      <c r="F32" s="13">
        <v>-1200</v>
      </c>
      <c r="G32" s="13">
        <v>-1800</v>
      </c>
      <c r="H32" s="13">
        <v>-400</v>
      </c>
      <c r="I32" s="13">
        <v>800</v>
      </c>
      <c r="J32" s="13">
        <v>17500</v>
      </c>
      <c r="K32" s="13">
        <v>-500</v>
      </c>
    </row>
    <row r="33" spans="2:11" x14ac:dyDescent="0.2">
      <c r="C33" s="11" t="s">
        <v>44</v>
      </c>
      <c r="D33" s="13">
        <v>18600</v>
      </c>
      <c r="E33" s="13">
        <v>-73100</v>
      </c>
      <c r="F33" s="13">
        <v>31500</v>
      </c>
      <c r="G33" s="13">
        <v>60400</v>
      </c>
      <c r="H33" s="13">
        <v>175700</v>
      </c>
      <c r="I33" s="13">
        <v>76100</v>
      </c>
      <c r="J33" s="13">
        <v>83600</v>
      </c>
      <c r="K33" s="13">
        <v>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-73100</v>
      </c>
      <c r="F35" s="13">
        <v>31500</v>
      </c>
      <c r="G35" s="13">
        <v>60400</v>
      </c>
      <c r="H35" s="13">
        <v>175700</v>
      </c>
      <c r="I35" s="13">
        <v>76100</v>
      </c>
      <c r="J35" s="13">
        <v>83600</v>
      </c>
      <c r="K35" s="13">
        <v>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143900</v>
      </c>
      <c r="F41" s="13">
        <v>147000</v>
      </c>
      <c r="G41" s="13">
        <v>154300</v>
      </c>
      <c r="H41" s="13">
        <v>160200</v>
      </c>
      <c r="I41" s="13">
        <v>189600</v>
      </c>
      <c r="J41" s="13">
        <v>158200</v>
      </c>
      <c r="K41" s="13">
        <v>198500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16100</v>
      </c>
      <c r="F43" s="13">
        <v>18500</v>
      </c>
      <c r="G43" s="13">
        <v>16200</v>
      </c>
      <c r="H43" s="13">
        <v>22500</v>
      </c>
      <c r="I43" s="13">
        <v>22600</v>
      </c>
      <c r="J43" s="13">
        <v>29800</v>
      </c>
      <c r="K43" s="13">
        <v>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30400</v>
      </c>
      <c r="F45" s="13">
        <v>20900</v>
      </c>
      <c r="G45" s="13">
        <v>25100</v>
      </c>
      <c r="H45" s="13">
        <v>28800</v>
      </c>
      <c r="I45" s="13">
        <v>26900</v>
      </c>
      <c r="J45" s="13">
        <v>23100</v>
      </c>
      <c r="K45" s="13">
        <v>26100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3214800</v>
      </c>
      <c r="E47" s="13">
        <v>3088300</v>
      </c>
      <c r="F47" s="13">
        <v>2976200</v>
      </c>
      <c r="G47" s="13">
        <v>3035100</v>
      </c>
      <c r="H47" s="13">
        <v>3137400</v>
      </c>
      <c r="I47" s="13">
        <v>3065600</v>
      </c>
      <c r="J47" s="13">
        <v>3083300</v>
      </c>
      <c r="K47" s="13">
        <v>3154000</v>
      </c>
    </row>
    <row r="48" spans="2:11" x14ac:dyDescent="0.2">
      <c r="C48" s="11" t="s">
        <v>56</v>
      </c>
      <c r="D48" s="13">
        <v>181600</v>
      </c>
      <c r="E48" s="13">
        <v>184000</v>
      </c>
      <c r="F48" s="13">
        <v>175900</v>
      </c>
      <c r="G48" s="13">
        <v>188000</v>
      </c>
      <c r="H48" s="13">
        <v>182600</v>
      </c>
      <c r="I48" s="13">
        <v>188700</v>
      </c>
      <c r="J48" s="13">
        <v>193100</v>
      </c>
      <c r="K48" s="13">
        <v>189200</v>
      </c>
    </row>
    <row r="49" spans="3:11" x14ac:dyDescent="0.2">
      <c r="C49" s="11" t="s">
        <v>57</v>
      </c>
      <c r="D49" s="13">
        <v>855500</v>
      </c>
      <c r="E49" s="13">
        <v>843300</v>
      </c>
      <c r="F49" s="13">
        <v>795000</v>
      </c>
      <c r="G49" s="13">
        <v>853600</v>
      </c>
      <c r="H49" s="13">
        <v>910000</v>
      </c>
      <c r="I49" s="13">
        <v>934100</v>
      </c>
      <c r="J49" s="13">
        <v>933700</v>
      </c>
      <c r="K49" s="13">
        <v>956300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18100</v>
      </c>
      <c r="F52" s="13">
        <v>36200</v>
      </c>
      <c r="G52" s="13">
        <v>46400</v>
      </c>
      <c r="H52" s="13">
        <v>50700</v>
      </c>
      <c r="I52" s="13">
        <v>51500</v>
      </c>
      <c r="J52" s="13">
        <v>34500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4686000</v>
      </c>
      <c r="E54" s="13">
        <v>4508400</v>
      </c>
      <c r="F54" s="13">
        <v>4327900</v>
      </c>
      <c r="G54" s="13">
        <v>4459500</v>
      </c>
      <c r="H54" s="13">
        <v>4614400</v>
      </c>
      <c r="I54" s="13">
        <v>4608100</v>
      </c>
      <c r="J54" s="13">
        <v>4550000</v>
      </c>
      <c r="K54" s="13">
        <v>4679800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198200</v>
      </c>
      <c r="F57" s="13">
        <v>197500</v>
      </c>
      <c r="G57" s="13">
        <v>201200</v>
      </c>
      <c r="H57" s="13">
        <v>229800</v>
      </c>
      <c r="I57" s="13">
        <v>229600</v>
      </c>
      <c r="J57" s="13">
        <v>214500</v>
      </c>
      <c r="K57" s="13">
        <v>190700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3081800</v>
      </c>
      <c r="E61" s="13">
        <v>2898800</v>
      </c>
      <c r="F61" s="13">
        <v>2690200</v>
      </c>
      <c r="G61" s="13">
        <v>2793000</v>
      </c>
      <c r="H61" s="13">
        <v>2934000</v>
      </c>
      <c r="I61" s="13">
        <v>2997300</v>
      </c>
      <c r="J61" s="13">
        <v>2796200</v>
      </c>
      <c r="K61" s="13">
        <v>2999300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3501800</v>
      </c>
      <c r="E66" s="13">
        <v>3328700</v>
      </c>
      <c r="F66" s="13">
        <v>3134900</v>
      </c>
      <c r="G66" s="13">
        <v>3227900</v>
      </c>
      <c r="H66" s="13">
        <v>3368000</v>
      </c>
      <c r="I66" s="13">
        <v>3422900</v>
      </c>
      <c r="J66" s="13">
        <v>3151100</v>
      </c>
      <c r="K66" s="13">
        <v>3325400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1274300</v>
      </c>
      <c r="E72" s="13">
        <v>1278200</v>
      </c>
      <c r="F72" s="13">
        <v>1358400</v>
      </c>
      <c r="G72" s="13">
        <v>1349900</v>
      </c>
      <c r="H72" s="13">
        <v>1310000</v>
      </c>
      <c r="I72" s="13">
        <v>1238600</v>
      </c>
      <c r="J72" s="13">
        <v>1352800</v>
      </c>
      <c r="K72" s="13">
        <v>1269300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1184200</v>
      </c>
      <c r="E76" s="13">
        <v>1179600</v>
      </c>
      <c r="F76" s="13">
        <v>1192900</v>
      </c>
      <c r="G76" s="13">
        <v>1231600</v>
      </c>
      <c r="H76" s="13">
        <v>1246400</v>
      </c>
      <c r="I76" s="13">
        <v>1185300</v>
      </c>
      <c r="J76" s="13">
        <v>1398800</v>
      </c>
      <c r="K76" s="13">
        <v>1354400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18600</v>
      </c>
      <c r="E81" s="13">
        <v>-73100</v>
      </c>
      <c r="F81" s="13">
        <v>31500</v>
      </c>
      <c r="G81" s="13">
        <v>60400</v>
      </c>
      <c r="H81" s="13">
        <v>175700</v>
      </c>
      <c r="I81" s="13">
        <v>76100</v>
      </c>
      <c r="J81" s="13">
        <v>83600</v>
      </c>
      <c r="K81" s="13">
        <v>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15400</v>
      </c>
      <c r="F83" s="13">
        <v>11700</v>
      </c>
      <c r="G83" s="13">
        <v>11600</v>
      </c>
      <c r="H83" s="13">
        <v>11800</v>
      </c>
      <c r="I83" s="13">
        <v>12400</v>
      </c>
      <c r="J83" s="13">
        <v>14100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55800</v>
      </c>
      <c r="F89" s="13">
        <v>56300</v>
      </c>
      <c r="G89" s="13">
        <v>44000</v>
      </c>
      <c r="H89" s="13">
        <v>54500</v>
      </c>
      <c r="I89" s="13">
        <v>91100</v>
      </c>
      <c r="J89" s="13">
        <v>63000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-16200</v>
      </c>
      <c r="F91" s="13">
        <v>-9100</v>
      </c>
      <c r="G91" s="13">
        <v>-4900</v>
      </c>
      <c r="H91" s="13">
        <v>-7100</v>
      </c>
      <c r="I91" s="13">
        <v>-9200</v>
      </c>
      <c r="J91" s="13">
        <v>-13800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-130700</v>
      </c>
      <c r="E94" s="13">
        <v>-89600</v>
      </c>
      <c r="F94" s="13">
        <v>-75800</v>
      </c>
      <c r="G94" s="13">
        <v>-2000</v>
      </c>
      <c r="H94" s="13">
        <v>37100</v>
      </c>
      <c r="I94" s="13">
        <v>27100</v>
      </c>
      <c r="J94" s="13">
        <v>72100</v>
      </c>
      <c r="K94" s="13">
        <v>145400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110400</v>
      </c>
      <c r="E100" s="13">
        <v>33200</v>
      </c>
      <c r="F100" s="13">
        <v>14900</v>
      </c>
      <c r="G100" s="13">
        <v>-37600</v>
      </c>
      <c r="H100" s="13">
        <v>-118000</v>
      </c>
      <c r="I100" s="13">
        <v>-91000</v>
      </c>
      <c r="J100" s="13">
        <v>-195000</v>
      </c>
      <c r="K100" s="13">
        <v>-209500</v>
      </c>
    </row>
    <row r="101" spans="3:11" x14ac:dyDescent="0.2">
      <c r="C101" s="11" t="s">
        <v>19</v>
      </c>
      <c r="D101" s="13">
        <v>-700</v>
      </c>
      <c r="E101" s="13">
        <v>-2600</v>
      </c>
      <c r="F101" s="13">
        <v>-2700</v>
      </c>
      <c r="G101" s="13">
        <v>-10400</v>
      </c>
      <c r="H101" s="13">
        <v>-3000</v>
      </c>
      <c r="I101" s="13">
        <v>4300</v>
      </c>
      <c r="J101" s="13">
        <v>19600</v>
      </c>
      <c r="K101" s="13">
        <v>-1800</v>
      </c>
    </row>
    <row r="102" spans="3:11" x14ac:dyDescent="0.2">
      <c r="C102" s="11" t="s">
        <v>20</v>
      </c>
      <c r="D102" s="13">
        <v>14900</v>
      </c>
      <c r="E102" s="13">
        <v>-3100</v>
      </c>
      <c r="F102" s="13">
        <v>-7300</v>
      </c>
      <c r="G102" s="13">
        <v>-5900</v>
      </c>
      <c r="H102" s="13">
        <v>-29400</v>
      </c>
      <c r="I102" s="13">
        <v>31400</v>
      </c>
      <c r="J102" s="13">
        <v>-40300</v>
      </c>
      <c r="K102" s="13">
        <v>13900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2400</v>
      </c>
      <c r="E8" s="13">
        <v>3700</v>
      </c>
      <c r="F8" s="13">
        <v>3500</v>
      </c>
      <c r="G8" s="13">
        <v>2100</v>
      </c>
      <c r="H8" s="13">
        <v>2600</v>
      </c>
      <c r="I8" s="13">
        <v>1600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300</v>
      </c>
      <c r="G17" s="13">
        <v>400</v>
      </c>
      <c r="H17" s="13">
        <v>200</v>
      </c>
      <c r="I17" s="13">
        <v>100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2300</v>
      </c>
      <c r="E18" s="13">
        <v>3300</v>
      </c>
      <c r="F18" s="13">
        <v>3200</v>
      </c>
      <c r="G18" s="13">
        <v>1700</v>
      </c>
      <c r="H18" s="13">
        <v>2400</v>
      </c>
      <c r="I18" s="13">
        <v>1500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3200</v>
      </c>
      <c r="F23" s="13">
        <v>3100</v>
      </c>
      <c r="G23" s="13">
        <v>1700</v>
      </c>
      <c r="H23" s="13">
        <v>2400</v>
      </c>
      <c r="I23" s="13">
        <v>1300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3200</v>
      </c>
      <c r="F26" s="13">
        <v>3100</v>
      </c>
      <c r="G26" s="13">
        <v>1700</v>
      </c>
      <c r="H26" s="13">
        <v>2400</v>
      </c>
      <c r="I26" s="13">
        <v>1300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2200</v>
      </c>
      <c r="E27" s="13">
        <v>3200</v>
      </c>
      <c r="F27" s="13">
        <v>3100</v>
      </c>
      <c r="G27" s="13">
        <v>1700</v>
      </c>
      <c r="H27" s="13">
        <v>2400</v>
      </c>
      <c r="I27" s="13">
        <v>1300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2200</v>
      </c>
      <c r="E33" s="13">
        <v>3200</v>
      </c>
      <c r="F33" s="13">
        <v>3100</v>
      </c>
      <c r="G33" s="13">
        <v>1700</v>
      </c>
      <c r="H33" s="13">
        <v>2400</v>
      </c>
      <c r="I33" s="13">
        <v>1300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3200</v>
      </c>
      <c r="F35" s="13">
        <v>3100</v>
      </c>
      <c r="G35" s="13">
        <v>1700</v>
      </c>
      <c r="H35" s="13">
        <v>2400</v>
      </c>
      <c r="I35" s="13">
        <v>1300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1700</v>
      </c>
      <c r="F41" s="13">
        <v>1800</v>
      </c>
      <c r="G41" s="13">
        <v>1600</v>
      </c>
      <c r="H41" s="13">
        <v>1700</v>
      </c>
      <c r="I41" s="13">
        <v>1600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3700</v>
      </c>
      <c r="F43" s="13">
        <v>3500</v>
      </c>
      <c r="G43" s="13">
        <v>2100</v>
      </c>
      <c r="H43" s="13">
        <v>2600</v>
      </c>
      <c r="I43" s="13">
        <v>1600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13000</v>
      </c>
      <c r="F48" s="13">
        <v>13300</v>
      </c>
      <c r="G48" s="13">
        <v>13600</v>
      </c>
      <c r="H48" s="13">
        <v>13900</v>
      </c>
      <c r="I48" s="13">
        <v>14400</v>
      </c>
      <c r="J48" s="13">
        <v>14800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18300</v>
      </c>
      <c r="F54" s="13">
        <v>18500</v>
      </c>
      <c r="G54" s="13">
        <v>17300</v>
      </c>
      <c r="H54" s="13">
        <v>18300</v>
      </c>
      <c r="I54" s="13">
        <v>17600</v>
      </c>
      <c r="J54" s="13">
        <v>17000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3200</v>
      </c>
      <c r="F59" s="13">
        <v>3100</v>
      </c>
      <c r="G59" s="13">
        <v>1700</v>
      </c>
      <c r="H59" s="13">
        <v>2400</v>
      </c>
      <c r="I59" s="13">
        <v>1300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3200</v>
      </c>
      <c r="F66" s="13">
        <v>3100</v>
      </c>
      <c r="G66" s="13">
        <v>1700</v>
      </c>
      <c r="H66" s="13">
        <v>2400</v>
      </c>
      <c r="I66" s="13">
        <v>1300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15200</v>
      </c>
      <c r="F76" s="13">
        <v>15400</v>
      </c>
      <c r="G76" s="13">
        <v>15600</v>
      </c>
      <c r="H76" s="13">
        <v>15900</v>
      </c>
      <c r="I76" s="13">
        <v>16200</v>
      </c>
      <c r="J76" s="13">
        <v>16500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2200</v>
      </c>
      <c r="E81" s="13">
        <v>3200</v>
      </c>
      <c r="F81" s="13">
        <v>3100</v>
      </c>
      <c r="G81" s="13">
        <v>1700</v>
      </c>
      <c r="H81" s="13">
        <v>2400</v>
      </c>
      <c r="I81" s="13">
        <v>1300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160900</v>
      </c>
      <c r="E8" s="13">
        <v>182700</v>
      </c>
      <c r="F8" s="13">
        <v>232500</v>
      </c>
      <c r="G8" s="13">
        <v>225200</v>
      </c>
      <c r="H8" s="13">
        <v>179700</v>
      </c>
      <c r="I8" s="13">
        <v>170200</v>
      </c>
      <c r="J8" s="13">
        <v>167400</v>
      </c>
      <c r="K8" s="13">
        <v>147000</v>
      </c>
    </row>
    <row r="9" spans="1:11" x14ac:dyDescent="0.2">
      <c r="C9" s="11" t="s">
        <v>22</v>
      </c>
      <c r="D9" s="13">
        <v>124400</v>
      </c>
      <c r="E9" s="13">
        <v>133400</v>
      </c>
      <c r="F9" s="13">
        <v>164900</v>
      </c>
      <c r="G9" s="13">
        <v>165300</v>
      </c>
      <c r="H9" s="13">
        <v>132000</v>
      </c>
      <c r="I9" s="13">
        <v>115800</v>
      </c>
      <c r="J9" s="13">
        <v>113800</v>
      </c>
      <c r="K9" s="13">
        <v>108500</v>
      </c>
    </row>
    <row r="10" spans="1:11" x14ac:dyDescent="0.2">
      <c r="C10" s="11" t="s">
        <v>23</v>
      </c>
      <c r="D10" s="13">
        <v>36500</v>
      </c>
      <c r="E10" s="13">
        <v>49300</v>
      </c>
      <c r="F10" s="13">
        <v>67600</v>
      </c>
      <c r="G10" s="13">
        <v>59900</v>
      </c>
      <c r="H10" s="13">
        <v>47700</v>
      </c>
      <c r="I10" s="13">
        <v>54400</v>
      </c>
      <c r="J10" s="13">
        <v>53600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5300</v>
      </c>
      <c r="F14" s="13">
        <v>3100</v>
      </c>
      <c r="G14" s="13">
        <v>5500</v>
      </c>
      <c r="H14" s="13">
        <v>4600</v>
      </c>
      <c r="I14" s="13">
        <v>1200</v>
      </c>
      <c r="J14" s="13">
        <v>15800</v>
      </c>
      <c r="K14" s="13">
        <v>12400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2700</v>
      </c>
      <c r="I15" s="13">
        <v>2700</v>
      </c>
      <c r="J15" s="13">
        <v>3300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160700</v>
      </c>
      <c r="F17" s="13">
        <v>194000</v>
      </c>
      <c r="G17" s="13">
        <v>197800</v>
      </c>
      <c r="H17" s="13">
        <v>163300</v>
      </c>
      <c r="I17" s="13">
        <v>152200</v>
      </c>
      <c r="J17" s="13">
        <v>160100</v>
      </c>
      <c r="K17" s="13">
        <v>147000</v>
      </c>
    </row>
    <row r="18" spans="3:11" x14ac:dyDescent="0.2">
      <c r="C18" s="11" t="s">
        <v>30</v>
      </c>
      <c r="D18" s="13">
        <v>8700</v>
      </c>
      <c r="E18" s="13">
        <v>22000</v>
      </c>
      <c r="F18" s="13">
        <v>38500</v>
      </c>
      <c r="G18" s="13">
        <v>27400</v>
      </c>
      <c r="H18" s="13">
        <v>16400</v>
      </c>
      <c r="I18" s="13">
        <v>18000</v>
      </c>
      <c r="J18" s="13">
        <v>7300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12700</v>
      </c>
      <c r="F20" s="13">
        <v>1300</v>
      </c>
      <c r="G20" s="13">
        <v>8000</v>
      </c>
      <c r="H20" s="13">
        <v>5600</v>
      </c>
      <c r="I20" s="13">
        <v>5600</v>
      </c>
      <c r="J20" s="13">
        <v>9000</v>
      </c>
      <c r="K20" s="13">
        <v>8600</v>
      </c>
    </row>
    <row r="21" spans="3:11" x14ac:dyDescent="0.2">
      <c r="C21" s="11" t="s">
        <v>33</v>
      </c>
      <c r="D21" s="13">
        <v>29500</v>
      </c>
      <c r="E21" s="13">
        <v>55000</v>
      </c>
      <c r="F21" s="13">
        <v>59400</v>
      </c>
      <c r="G21" s="13">
        <v>55100</v>
      </c>
      <c r="H21" s="13">
        <v>41600</v>
      </c>
      <c r="I21" s="13">
        <v>43200</v>
      </c>
      <c r="J21" s="13">
        <v>36900</v>
      </c>
      <c r="K21" s="13">
        <v>28600</v>
      </c>
    </row>
    <row r="22" spans="3:11" x14ac:dyDescent="0.2">
      <c r="C22" s="11" t="s">
        <v>34</v>
      </c>
      <c r="D22" s="13">
        <v>9800</v>
      </c>
      <c r="E22" s="13">
        <v>10300</v>
      </c>
      <c r="F22" s="13">
        <v>9500</v>
      </c>
      <c r="G22" s="13">
        <v>8900</v>
      </c>
      <c r="H22" s="13">
        <v>8500</v>
      </c>
      <c r="I22" s="13">
        <v>8800</v>
      </c>
      <c r="J22" s="13">
        <v>9000</v>
      </c>
      <c r="K22" s="13">
        <v>8700</v>
      </c>
    </row>
    <row r="23" spans="3:11" x14ac:dyDescent="0.2">
      <c r="C23" s="11" t="s">
        <v>35</v>
      </c>
      <c r="D23" s="13">
        <v>-500</v>
      </c>
      <c r="E23" s="13">
        <v>24300</v>
      </c>
      <c r="F23" s="13">
        <v>30300</v>
      </c>
      <c r="G23" s="13">
        <v>26500</v>
      </c>
      <c r="H23" s="13">
        <v>13600</v>
      </c>
      <c r="I23" s="13">
        <v>14800</v>
      </c>
      <c r="J23" s="13">
        <v>7300</v>
      </c>
      <c r="K23" s="13">
        <v>-200</v>
      </c>
    </row>
    <row r="24" spans="3:11" x14ac:dyDescent="0.2">
      <c r="C24" s="11" t="s">
        <v>36</v>
      </c>
      <c r="D24" s="13">
        <v>900</v>
      </c>
      <c r="E24" s="13">
        <v>3000</v>
      </c>
      <c r="F24" s="13">
        <v>9000</v>
      </c>
      <c r="G24" s="13">
        <v>7300</v>
      </c>
      <c r="H24" s="13">
        <v>5700</v>
      </c>
      <c r="I24" s="13">
        <v>7100</v>
      </c>
      <c r="J24" s="13">
        <v>2600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21400</v>
      </c>
      <c r="F26" s="13">
        <v>21300</v>
      </c>
      <c r="G26" s="13">
        <v>19200</v>
      </c>
      <c r="H26" s="13">
        <v>7900</v>
      </c>
      <c r="I26" s="13">
        <v>7700</v>
      </c>
      <c r="J26" s="13">
        <v>4700</v>
      </c>
      <c r="K26" s="13">
        <v>-7900</v>
      </c>
    </row>
    <row r="27" spans="3:11" x14ac:dyDescent="0.2">
      <c r="C27" s="11" t="s">
        <v>38</v>
      </c>
      <c r="D27" s="13">
        <v>-1500</v>
      </c>
      <c r="E27" s="13">
        <v>21400</v>
      </c>
      <c r="F27" s="13">
        <v>21300</v>
      </c>
      <c r="G27" s="13">
        <v>19200</v>
      </c>
      <c r="H27" s="13">
        <v>7900</v>
      </c>
      <c r="I27" s="13">
        <v>8100</v>
      </c>
      <c r="J27" s="13">
        <v>4600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3900</v>
      </c>
      <c r="F29" s="13">
        <v>0</v>
      </c>
      <c r="G29" s="13">
        <v>0</v>
      </c>
      <c r="H29" s="13">
        <v>0</v>
      </c>
      <c r="I29" s="13">
        <v>17400</v>
      </c>
      <c r="J29" s="13">
        <v>-75900</v>
      </c>
      <c r="K29" s="13">
        <v>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-12700</v>
      </c>
      <c r="F32" s="13">
        <v>-1300</v>
      </c>
      <c r="G32" s="13">
        <v>-8000</v>
      </c>
      <c r="H32" s="13">
        <v>-5600</v>
      </c>
      <c r="I32" s="13">
        <v>-5600</v>
      </c>
      <c r="J32" s="13">
        <v>-9000</v>
      </c>
      <c r="K32" s="13">
        <v>-8600</v>
      </c>
    </row>
    <row r="33" spans="2:11" x14ac:dyDescent="0.2">
      <c r="C33" s="11" t="s">
        <v>44</v>
      </c>
      <c r="D33" s="13">
        <v>-1500</v>
      </c>
      <c r="E33" s="13">
        <v>25300</v>
      </c>
      <c r="F33" s="13">
        <v>21300</v>
      </c>
      <c r="G33" s="13">
        <v>19200</v>
      </c>
      <c r="H33" s="13">
        <v>7900</v>
      </c>
      <c r="I33" s="13">
        <v>25400</v>
      </c>
      <c r="J33" s="13">
        <v>-71300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25300</v>
      </c>
      <c r="F35" s="13">
        <v>21300</v>
      </c>
      <c r="G35" s="13">
        <v>19200</v>
      </c>
      <c r="H35" s="13">
        <v>7900</v>
      </c>
      <c r="I35" s="13">
        <v>25400</v>
      </c>
      <c r="J35" s="13">
        <v>-71300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110900</v>
      </c>
      <c r="F41" s="13">
        <v>121400</v>
      </c>
      <c r="G41" s="13">
        <v>151200</v>
      </c>
      <c r="H41" s="13">
        <v>129700</v>
      </c>
      <c r="I41" s="13">
        <v>140900</v>
      </c>
      <c r="J41" s="13">
        <v>104800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66600</v>
      </c>
      <c r="E43" s="13">
        <v>74800</v>
      </c>
      <c r="F43" s="13">
        <v>107000</v>
      </c>
      <c r="G43" s="13">
        <v>113200</v>
      </c>
      <c r="H43" s="13">
        <v>91100</v>
      </c>
      <c r="I43" s="13">
        <v>80800</v>
      </c>
      <c r="J43" s="13">
        <v>81100</v>
      </c>
      <c r="K43" s="13">
        <v>66100</v>
      </c>
    </row>
    <row r="44" spans="2:11" x14ac:dyDescent="0.2">
      <c r="C44" s="11" t="s">
        <v>52</v>
      </c>
      <c r="D44" s="13">
        <v>45800</v>
      </c>
      <c r="E44" s="13">
        <v>44400</v>
      </c>
      <c r="F44" s="13">
        <v>49700</v>
      </c>
      <c r="G44" s="13">
        <v>56200</v>
      </c>
      <c r="H44" s="13">
        <v>54700</v>
      </c>
      <c r="I44" s="13">
        <v>53800</v>
      </c>
      <c r="J44" s="13">
        <v>48100</v>
      </c>
      <c r="K44" s="13">
        <v>48000</v>
      </c>
    </row>
    <row r="45" spans="2:11" x14ac:dyDescent="0.2">
      <c r="C45" s="11" t="s">
        <v>53</v>
      </c>
      <c r="D45" s="13">
        <v>47300</v>
      </c>
      <c r="E45" s="13">
        <v>37700</v>
      </c>
      <c r="F45" s="13">
        <v>46100</v>
      </c>
      <c r="G45" s="13">
        <v>36000</v>
      </c>
      <c r="H45" s="13">
        <v>26700</v>
      </c>
      <c r="I45" s="13">
        <v>16200</v>
      </c>
      <c r="J45" s="13">
        <v>17500</v>
      </c>
      <c r="K45" s="13">
        <v>217600</v>
      </c>
    </row>
    <row r="46" spans="2:11" x14ac:dyDescent="0.2">
      <c r="C46" s="11" t="s">
        <v>54</v>
      </c>
      <c r="D46" s="13">
        <v>221400</v>
      </c>
      <c r="E46" s="13">
        <v>267700</v>
      </c>
      <c r="F46" s="13">
        <v>324200</v>
      </c>
      <c r="G46" s="13">
        <v>356600</v>
      </c>
      <c r="H46" s="13">
        <v>302300</v>
      </c>
      <c r="I46" s="13">
        <v>291700</v>
      </c>
      <c r="J46" s="13">
        <v>251500</v>
      </c>
      <c r="K46" s="13">
        <v>387300</v>
      </c>
    </row>
    <row r="47" spans="2:11" x14ac:dyDescent="0.2">
      <c r="C47" s="11" t="s">
        <v>55</v>
      </c>
      <c r="D47" s="13">
        <v>437200</v>
      </c>
      <c r="E47" s="13">
        <v>436000</v>
      </c>
      <c r="F47" s="13">
        <v>426700</v>
      </c>
      <c r="G47" s="13">
        <v>426300</v>
      </c>
      <c r="H47" s="13">
        <v>436100</v>
      </c>
      <c r="I47" s="13">
        <v>446100</v>
      </c>
      <c r="J47" s="13">
        <v>455300</v>
      </c>
      <c r="K47" s="13">
        <v>458000</v>
      </c>
    </row>
    <row r="48" spans="2:11" x14ac:dyDescent="0.2">
      <c r="C48" s="11" t="s">
        <v>56</v>
      </c>
      <c r="D48" s="13">
        <v>611300</v>
      </c>
      <c r="E48" s="13">
        <v>613200</v>
      </c>
      <c r="F48" s="13">
        <v>611100</v>
      </c>
      <c r="G48" s="13">
        <v>613700</v>
      </c>
      <c r="H48" s="13">
        <v>619700</v>
      </c>
      <c r="I48" s="13">
        <v>626300</v>
      </c>
      <c r="J48" s="13">
        <v>626100</v>
      </c>
      <c r="K48" s="13">
        <v>625900</v>
      </c>
    </row>
    <row r="49" spans="3:11" x14ac:dyDescent="0.2">
      <c r="C49" s="11" t="s">
        <v>57</v>
      </c>
      <c r="D49" s="13">
        <v>530500</v>
      </c>
      <c r="E49" s="13">
        <v>533100</v>
      </c>
      <c r="F49" s="13">
        <v>533500</v>
      </c>
      <c r="G49" s="13">
        <v>540200</v>
      </c>
      <c r="H49" s="13">
        <v>547000</v>
      </c>
      <c r="I49" s="13">
        <v>551800</v>
      </c>
      <c r="J49" s="13">
        <v>555300</v>
      </c>
      <c r="K49" s="13">
        <v>561500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34600</v>
      </c>
      <c r="F52" s="13">
        <v>36300</v>
      </c>
      <c r="G52" s="13">
        <v>31000</v>
      </c>
      <c r="H52" s="13">
        <v>30200</v>
      </c>
      <c r="I52" s="13">
        <v>15400</v>
      </c>
      <c r="J52" s="13">
        <v>14800</v>
      </c>
      <c r="K52" s="13">
        <v>1054900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1830000</v>
      </c>
      <c r="E54" s="13">
        <v>1884600</v>
      </c>
      <c r="F54" s="13">
        <v>1931800</v>
      </c>
      <c r="G54" s="13">
        <v>1967800</v>
      </c>
      <c r="H54" s="13">
        <v>1935200</v>
      </c>
      <c r="I54" s="13">
        <v>1931200</v>
      </c>
      <c r="J54" s="13">
        <v>1902800</v>
      </c>
      <c r="K54" s="13">
        <v>3087600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40000</v>
      </c>
      <c r="F57" s="13">
        <v>52000</v>
      </c>
      <c r="G57" s="13">
        <v>57900</v>
      </c>
      <c r="H57" s="13">
        <v>52500</v>
      </c>
      <c r="I57" s="13">
        <v>51900</v>
      </c>
      <c r="J57" s="13">
        <v>49200</v>
      </c>
      <c r="K57" s="13">
        <v>43400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9000</v>
      </c>
      <c r="I58" s="13">
        <v>9000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65800</v>
      </c>
      <c r="E59" s="13">
        <v>80400</v>
      </c>
      <c r="F59" s="13">
        <v>73600</v>
      </c>
      <c r="G59" s="13">
        <v>67200</v>
      </c>
      <c r="H59" s="13">
        <v>51500</v>
      </c>
      <c r="I59" s="13">
        <v>84200</v>
      </c>
      <c r="J59" s="13">
        <v>79800</v>
      </c>
      <c r="K59" s="13">
        <v>147600</v>
      </c>
    </row>
    <row r="60" spans="3:11" x14ac:dyDescent="0.2">
      <c r="C60" s="11" t="s">
        <v>68</v>
      </c>
      <c r="D60" s="13">
        <v>109000</v>
      </c>
      <c r="E60" s="13">
        <v>129400</v>
      </c>
      <c r="F60" s="13">
        <v>134700</v>
      </c>
      <c r="G60" s="13">
        <v>134100</v>
      </c>
      <c r="H60" s="13">
        <v>113100</v>
      </c>
      <c r="I60" s="13">
        <v>145100</v>
      </c>
      <c r="J60" s="13">
        <v>138000</v>
      </c>
      <c r="K60" s="13">
        <v>200000</v>
      </c>
    </row>
    <row r="61" spans="3:11" x14ac:dyDescent="0.2">
      <c r="C61" s="11" t="s">
        <v>69</v>
      </c>
      <c r="D61" s="13">
        <v>864100</v>
      </c>
      <c r="E61" s="13">
        <v>865900</v>
      </c>
      <c r="F61" s="13">
        <v>867600</v>
      </c>
      <c r="G61" s="13">
        <v>869300</v>
      </c>
      <c r="H61" s="13">
        <v>871100</v>
      </c>
      <c r="I61" s="13">
        <v>872800</v>
      </c>
      <c r="J61" s="13">
        <v>874600</v>
      </c>
      <c r="K61" s="13">
        <v>1395900</v>
      </c>
    </row>
    <row r="62" spans="3:11" x14ac:dyDescent="0.2">
      <c r="C62" s="11" t="s">
        <v>70</v>
      </c>
      <c r="D62" s="13">
        <v>182800</v>
      </c>
      <c r="E62" s="13">
        <v>182100</v>
      </c>
      <c r="F62" s="13">
        <v>190000</v>
      </c>
      <c r="G62" s="13">
        <v>186100</v>
      </c>
      <c r="H62" s="13">
        <v>185500</v>
      </c>
      <c r="I62" s="13">
        <v>172600</v>
      </c>
      <c r="J62" s="13">
        <v>182900</v>
      </c>
      <c r="K62" s="13">
        <v>287100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1155900</v>
      </c>
      <c r="E66" s="13">
        <v>1177300</v>
      </c>
      <c r="F66" s="13">
        <v>1192300</v>
      </c>
      <c r="G66" s="13">
        <v>1189600</v>
      </c>
      <c r="H66" s="13">
        <v>1169600</v>
      </c>
      <c r="I66" s="13">
        <v>1190500</v>
      </c>
      <c r="J66" s="13">
        <v>1195500</v>
      </c>
      <c r="K66" s="13">
        <v>1882200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-243500</v>
      </c>
      <c r="E72" s="13">
        <v>-242000</v>
      </c>
      <c r="F72" s="13">
        <v>-267300</v>
      </c>
      <c r="G72" s="13">
        <v>-288600</v>
      </c>
      <c r="H72" s="13">
        <v>-307800</v>
      </c>
      <c r="I72" s="13">
        <v>-315700</v>
      </c>
      <c r="J72" s="13">
        <v>-341100</v>
      </c>
      <c r="K72" s="13">
        <v>-269900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674200</v>
      </c>
      <c r="E76" s="13">
        <v>707200</v>
      </c>
      <c r="F76" s="13">
        <v>739500</v>
      </c>
      <c r="G76" s="13">
        <v>778200</v>
      </c>
      <c r="H76" s="13">
        <v>765600</v>
      </c>
      <c r="I76" s="13">
        <v>740700</v>
      </c>
      <c r="J76" s="13">
        <v>707300</v>
      </c>
      <c r="K76" s="13">
        <v>1205300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</v>
      </c>
      <c r="E81" s="13">
        <v>25300</v>
      </c>
      <c r="F81" s="13">
        <v>21300</v>
      </c>
      <c r="G81" s="13">
        <v>19200</v>
      </c>
      <c r="H81" s="13">
        <v>7900</v>
      </c>
      <c r="I81" s="13">
        <v>25400</v>
      </c>
      <c r="J81" s="13">
        <v>-71300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20400</v>
      </c>
      <c r="F83" s="13">
        <v>19600</v>
      </c>
      <c r="G83" s="13">
        <v>19700</v>
      </c>
      <c r="H83" s="13">
        <v>19500</v>
      </c>
      <c r="I83" s="13">
        <v>19700</v>
      </c>
      <c r="J83" s="13">
        <v>20600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77300</v>
      </c>
      <c r="F89" s="13">
        <v>56500</v>
      </c>
      <c r="G89" s="13">
        <v>46400</v>
      </c>
      <c r="H89" s="13">
        <v>6400</v>
      </c>
      <c r="I89" s="13">
        <v>45100</v>
      </c>
      <c r="J89" s="13">
        <v>35600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-19400</v>
      </c>
      <c r="F91" s="13">
        <v>-13600</v>
      </c>
      <c r="G91" s="13">
        <v>-15100</v>
      </c>
      <c r="H91" s="13">
        <v>-10800</v>
      </c>
      <c r="I91" s="13">
        <v>-15400</v>
      </c>
      <c r="J91" s="13">
        <v>-16600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-19400</v>
      </c>
      <c r="F94" s="13">
        <v>-14100</v>
      </c>
      <c r="G94" s="13">
        <v>-15100</v>
      </c>
      <c r="H94" s="13">
        <v>-14400</v>
      </c>
      <c r="I94" s="13">
        <v>-16200</v>
      </c>
      <c r="J94" s="13">
        <v>954000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-65600</v>
      </c>
      <c r="F100" s="13">
        <v>-70600</v>
      </c>
      <c r="G100" s="13">
        <v>-9400</v>
      </c>
      <c r="H100" s="13">
        <v>-2600</v>
      </c>
      <c r="I100" s="13">
        <v>400</v>
      </c>
      <c r="J100" s="13">
        <v>-958500</v>
      </c>
      <c r="K100" s="13">
        <v>-4100</v>
      </c>
    </row>
    <row r="101" spans="3:11" x14ac:dyDescent="0.2">
      <c r="C101" s="11" t="s">
        <v>19</v>
      </c>
      <c r="D101" s="13">
        <v>-1100</v>
      </c>
      <c r="E101" s="13">
        <v>-2800</v>
      </c>
      <c r="F101" s="13">
        <v>-1500</v>
      </c>
      <c r="G101" s="13">
        <v>-500</v>
      </c>
      <c r="H101" s="13">
        <v>-600</v>
      </c>
      <c r="I101" s="13">
        <v>6900</v>
      </c>
      <c r="J101" s="13">
        <v>-1300</v>
      </c>
      <c r="K101" s="13">
        <v>-600</v>
      </c>
    </row>
    <row r="102" spans="3:11" x14ac:dyDescent="0.2">
      <c r="C102" s="11" t="s">
        <v>20</v>
      </c>
      <c r="D102" s="13">
        <v>-49300</v>
      </c>
      <c r="E102" s="13">
        <v>-10500</v>
      </c>
      <c r="F102" s="13">
        <v>-29800</v>
      </c>
      <c r="G102" s="13">
        <v>21500</v>
      </c>
      <c r="H102" s="13">
        <v>-11100</v>
      </c>
      <c r="I102" s="13">
        <v>36100</v>
      </c>
      <c r="J102" s="13">
        <v>29700</v>
      </c>
      <c r="K102" s="13">
        <v>1600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505600</v>
      </c>
      <c r="E8" s="13">
        <v>186600</v>
      </c>
      <c r="F8" s="13">
        <v>395000</v>
      </c>
      <c r="G8" s="13">
        <v>154200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364800</v>
      </c>
      <c r="E9" s="13">
        <v>125900</v>
      </c>
      <c r="F9" s="13">
        <v>278900</v>
      </c>
      <c r="G9" s="13">
        <v>112000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140800</v>
      </c>
      <c r="E10" s="13">
        <v>60700</v>
      </c>
      <c r="F10" s="13">
        <v>116200</v>
      </c>
      <c r="G10" s="13">
        <v>42200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168100</v>
      </c>
      <c r="E12" s="13">
        <v>82700</v>
      </c>
      <c r="F12" s="13">
        <v>171900</v>
      </c>
      <c r="G12" s="13">
        <v>66900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-10200</v>
      </c>
      <c r="E14" s="13">
        <v>-10200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4800</v>
      </c>
      <c r="F15" s="13" t="s">
        <v>92</v>
      </c>
      <c r="G15" s="13">
        <v>4500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703800</v>
      </c>
      <c r="E17" s="13">
        <v>263600</v>
      </c>
      <c r="F17" s="13">
        <v>533100</v>
      </c>
      <c r="G17" s="13">
        <v>212000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-198200</v>
      </c>
      <c r="E18" s="13">
        <v>-77000</v>
      </c>
      <c r="F18" s="13">
        <v>-138000</v>
      </c>
      <c r="G18" s="13">
        <v>-57800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-1300</v>
      </c>
      <c r="F20" s="13">
        <v>-11300</v>
      </c>
      <c r="G20" s="13">
        <v>-12400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-199100</v>
      </c>
      <c r="E21" s="13">
        <v>-73500</v>
      </c>
      <c r="F21" s="13">
        <v>-140100</v>
      </c>
      <c r="G21" s="13">
        <v>-65600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7300</v>
      </c>
      <c r="E22" s="13">
        <v>2700</v>
      </c>
      <c r="F22" s="13">
        <v>18700</v>
      </c>
      <c r="G22" s="13">
        <v>15800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-216000</v>
      </c>
      <c r="E23" s="13">
        <v>-81000</v>
      </c>
      <c r="F23" s="13">
        <v>-168000</v>
      </c>
      <c r="G23" s="13">
        <v>-86000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3100</v>
      </c>
      <c r="E24" s="13">
        <v>100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-219100</v>
      </c>
      <c r="E26" s="13">
        <v>-81100</v>
      </c>
      <c r="F26" s="13">
        <v>-168500</v>
      </c>
      <c r="G26" s="13">
        <v>-86200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-269400</v>
      </c>
      <c r="E27" s="13">
        <v>-106200</v>
      </c>
      <c r="F27" s="13">
        <v>-202500</v>
      </c>
      <c r="G27" s="13">
        <v>-96000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1300</v>
      </c>
      <c r="F32" s="13">
        <v>11300</v>
      </c>
      <c r="G32" s="13">
        <v>12400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-269400</v>
      </c>
      <c r="E33" s="13">
        <v>-106200</v>
      </c>
      <c r="F33" s="13">
        <v>-202500</v>
      </c>
      <c r="G33" s="13">
        <v>-96000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-269400</v>
      </c>
      <c r="E35" s="13">
        <v>-106200</v>
      </c>
      <c r="F35" s="13">
        <v>-202500</v>
      </c>
      <c r="G35" s="13">
        <v>-96000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82900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305800</v>
      </c>
      <c r="E43" s="13">
        <v>88900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18700</v>
      </c>
      <c r="E44" s="13">
        <v>26100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37100</v>
      </c>
      <c r="E45" s="13">
        <v>34600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466400</v>
      </c>
      <c r="E46" s="13">
        <v>232400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69600</v>
      </c>
      <c r="E47" s="13">
        <v>174200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29000</v>
      </c>
      <c r="E48" s="13">
        <v>28800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5200</v>
      </c>
      <c r="E49" s="13">
        <v>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604300</v>
      </c>
      <c r="E54" s="13">
        <v>472000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89900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147600</v>
      </c>
      <c r="E58" s="13">
        <v>99800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184400</v>
      </c>
      <c r="E59" s="13">
        <v>191000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511700</v>
      </c>
      <c r="E60" s="13">
        <v>380700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55300</v>
      </c>
      <c r="E62" s="13">
        <v>65700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629500</v>
      </c>
      <c r="E66" s="13">
        <v>446400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726600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-811800</v>
      </c>
      <c r="E72" s="13">
        <v>-673800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-25200</v>
      </c>
      <c r="E76" s="13">
        <v>-701000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-269400</v>
      </c>
      <c r="E81" s="13">
        <v>-106200</v>
      </c>
      <c r="F81" s="13">
        <v>-202500</v>
      </c>
      <c r="G81" s="13">
        <v>-96000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 t="s">
        <v>92</v>
      </c>
      <c r="F83" s="13">
        <v>9200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-57700</v>
      </c>
      <c r="E89" s="13">
        <v>-40800</v>
      </c>
      <c r="F89" s="13">
        <v>-124000</v>
      </c>
      <c r="G89" s="13">
        <v>-41800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-74600</v>
      </c>
      <c r="F91" s="13">
        <v>-45500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-25000</v>
      </c>
      <c r="F94" s="13">
        <v>-197800</v>
      </c>
      <c r="G94" s="13">
        <v>-31700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76400</v>
      </c>
      <c r="E100" s="13">
        <v>27800</v>
      </c>
      <c r="F100" s="13">
        <v>311700</v>
      </c>
      <c r="G100" s="13">
        <v>210000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4100</v>
      </c>
      <c r="E101" s="13">
        <v>600</v>
      </c>
      <c r="F101" s="13">
        <v>-4600</v>
      </c>
      <c r="G101" s="13">
        <v>-3200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-17400</v>
      </c>
      <c r="E102" s="13">
        <v>-37400</v>
      </c>
      <c r="F102" s="13">
        <v>-14600</v>
      </c>
      <c r="G102" s="13">
        <v>133300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4403000</v>
      </c>
      <c r="E8" s="13">
        <v>4031000</v>
      </c>
      <c r="F8" s="13">
        <v>4165000</v>
      </c>
      <c r="G8" s="13">
        <v>3415000</v>
      </c>
      <c r="H8" s="13">
        <v>4060000</v>
      </c>
      <c r="I8" s="13">
        <v>3415000</v>
      </c>
      <c r="J8" s="13">
        <v>3613000</v>
      </c>
      <c r="K8" s="13">
        <v>2971000</v>
      </c>
    </row>
    <row r="9" spans="1:11" x14ac:dyDescent="0.2">
      <c r="C9" s="11" t="s">
        <v>22</v>
      </c>
      <c r="D9" s="13">
        <v>2255000</v>
      </c>
      <c r="E9" s="13">
        <v>2261000</v>
      </c>
      <c r="F9" s="13">
        <v>1974000</v>
      </c>
      <c r="G9" s="13">
        <v>1771000</v>
      </c>
      <c r="H9" s="13">
        <v>1979000</v>
      </c>
      <c r="I9" s="13">
        <v>1490000</v>
      </c>
      <c r="J9" s="13">
        <v>1524000</v>
      </c>
      <c r="K9" s="13">
        <v>1379000</v>
      </c>
    </row>
    <row r="10" spans="1:11" x14ac:dyDescent="0.2">
      <c r="C10" s="11" t="s">
        <v>23</v>
      </c>
      <c r="D10" s="13">
        <v>2148000</v>
      </c>
      <c r="E10" s="13">
        <v>1770000</v>
      </c>
      <c r="F10" s="13">
        <v>2191000</v>
      </c>
      <c r="G10" s="13">
        <v>1644000</v>
      </c>
      <c r="H10" s="13">
        <v>2081000</v>
      </c>
      <c r="I10" s="13">
        <v>1925000</v>
      </c>
      <c r="J10" s="13">
        <v>2089000</v>
      </c>
      <c r="K10" s="13">
        <v>1592000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237000</v>
      </c>
      <c r="J14" s="13">
        <v>0</v>
      </c>
      <c r="K14" s="13">
        <v>39000</v>
      </c>
    </row>
    <row r="15" spans="1:11" x14ac:dyDescent="0.2">
      <c r="C15" s="11" t="s">
        <v>28</v>
      </c>
      <c r="D15" s="13">
        <v>499000</v>
      </c>
      <c r="E15" s="13">
        <v>463000</v>
      </c>
      <c r="F15" s="13">
        <v>525000</v>
      </c>
      <c r="G15" s="13">
        <v>539000</v>
      </c>
      <c r="H15" s="13">
        <v>529000</v>
      </c>
      <c r="I15" s="13">
        <v>521000</v>
      </c>
      <c r="J15" s="13">
        <v>511000</v>
      </c>
      <c r="K15" s="13">
        <v>502000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2664000</v>
      </c>
      <c r="E17" s="13">
        <v>3481000</v>
      </c>
      <c r="F17" s="13">
        <v>3276000</v>
      </c>
      <c r="G17" s="13">
        <v>3028000</v>
      </c>
      <c r="H17" s="13">
        <v>3261000</v>
      </c>
      <c r="I17" s="13">
        <v>2955000</v>
      </c>
      <c r="J17" s="13">
        <v>2763000</v>
      </c>
      <c r="K17" s="13">
        <v>2592000</v>
      </c>
    </row>
    <row r="18" spans="3:11" x14ac:dyDescent="0.2">
      <c r="C18" s="11" t="s">
        <v>30</v>
      </c>
      <c r="D18" s="13">
        <v>1739000</v>
      </c>
      <c r="E18" s="13">
        <v>550000</v>
      </c>
      <c r="F18" s="13">
        <v>889000</v>
      </c>
      <c r="G18" s="13">
        <v>387000</v>
      </c>
      <c r="H18" s="13">
        <v>799000</v>
      </c>
      <c r="I18" s="13">
        <v>460000</v>
      </c>
      <c r="J18" s="13">
        <v>850000</v>
      </c>
      <c r="K18" s="13">
        <v>379000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172000</v>
      </c>
      <c r="E20" s="13">
        <v>37000</v>
      </c>
      <c r="F20" s="13">
        <v>121000</v>
      </c>
      <c r="G20" s="13">
        <v>121000</v>
      </c>
      <c r="H20" s="13">
        <v>146000</v>
      </c>
      <c r="I20" s="13">
        <v>-43000</v>
      </c>
      <c r="J20" s="13">
        <v>-21000</v>
      </c>
      <c r="K20" s="13">
        <v>-46000</v>
      </c>
    </row>
    <row r="21" spans="3:11" x14ac:dyDescent="0.2">
      <c r="C21" s="11" t="s">
        <v>33</v>
      </c>
      <c r="D21" s="13">
        <v>2410000</v>
      </c>
      <c r="E21" s="13">
        <v>1050000</v>
      </c>
      <c r="F21" s="13">
        <v>1535000</v>
      </c>
      <c r="G21" s="13">
        <v>1047000</v>
      </c>
      <c r="H21" s="13">
        <v>1474000</v>
      </c>
      <c r="I21" s="13">
        <v>938000</v>
      </c>
      <c r="J21" s="13">
        <v>1340000</v>
      </c>
      <c r="K21" s="13">
        <v>836000</v>
      </c>
    </row>
    <row r="22" spans="3:11" x14ac:dyDescent="0.2">
      <c r="C22" s="11" t="s">
        <v>34</v>
      </c>
      <c r="D22" s="13">
        <v>238000</v>
      </c>
      <c r="E22" s="13">
        <v>246000</v>
      </c>
      <c r="F22" s="13">
        <v>231000</v>
      </c>
      <c r="G22" s="13">
        <v>237000</v>
      </c>
      <c r="H22" s="13">
        <v>238000</v>
      </c>
      <c r="I22" s="13">
        <v>235000</v>
      </c>
      <c r="J22" s="13">
        <v>234000</v>
      </c>
      <c r="K22" s="13">
        <v>226000</v>
      </c>
    </row>
    <row r="23" spans="3:11" x14ac:dyDescent="0.2">
      <c r="C23" s="11" t="s">
        <v>35</v>
      </c>
      <c r="D23" s="13">
        <v>1673000</v>
      </c>
      <c r="E23" s="13">
        <v>341000</v>
      </c>
      <c r="F23" s="13">
        <v>779000</v>
      </c>
      <c r="G23" s="13">
        <v>271000</v>
      </c>
      <c r="H23" s="13">
        <v>707000</v>
      </c>
      <c r="I23" s="13">
        <v>182000</v>
      </c>
      <c r="J23" s="13">
        <v>595000</v>
      </c>
      <c r="K23" s="13">
        <v>107000</v>
      </c>
    </row>
    <row r="24" spans="3:11" x14ac:dyDescent="0.2">
      <c r="C24" s="11" t="s">
        <v>36</v>
      </c>
      <c r="D24" s="13">
        <v>243000</v>
      </c>
      <c r="E24" s="13">
        <v>168000</v>
      </c>
      <c r="F24" s="13">
        <v>160000</v>
      </c>
      <c r="G24" s="13">
        <v>17000</v>
      </c>
      <c r="H24" s="13">
        <v>153000</v>
      </c>
      <c r="I24" s="13">
        <v>-4000</v>
      </c>
      <c r="J24" s="13">
        <v>126000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1430000</v>
      </c>
      <c r="E26" s="13">
        <v>173000</v>
      </c>
      <c r="F26" s="13">
        <v>619000</v>
      </c>
      <c r="G26" s="13">
        <v>254000</v>
      </c>
      <c r="H26" s="13">
        <v>554000</v>
      </c>
      <c r="I26" s="13">
        <v>186000</v>
      </c>
      <c r="J26" s="13">
        <v>469000</v>
      </c>
      <c r="K26" s="13">
        <v>118000</v>
      </c>
    </row>
    <row r="27" spans="3:11" x14ac:dyDescent="0.2">
      <c r="C27" s="11" t="s">
        <v>38</v>
      </c>
      <c r="D27" s="13">
        <v>1433000</v>
      </c>
      <c r="E27" s="13">
        <v>190000</v>
      </c>
      <c r="F27" s="13">
        <v>613000</v>
      </c>
      <c r="G27" s="13">
        <v>255000</v>
      </c>
      <c r="H27" s="13">
        <v>602000</v>
      </c>
      <c r="I27" s="13">
        <v>224000</v>
      </c>
      <c r="J27" s="13">
        <v>538000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-172000</v>
      </c>
      <c r="E32" s="13">
        <v>-37000</v>
      </c>
      <c r="F32" s="13">
        <v>-121000</v>
      </c>
      <c r="G32" s="13">
        <v>-121000</v>
      </c>
      <c r="H32" s="13">
        <v>-146000</v>
      </c>
      <c r="I32" s="13">
        <v>43000</v>
      </c>
      <c r="J32" s="13">
        <v>21000</v>
      </c>
      <c r="K32" s="13">
        <v>46000</v>
      </c>
    </row>
    <row r="33" spans="2:11" x14ac:dyDescent="0.2">
      <c r="C33" s="11" t="s">
        <v>44</v>
      </c>
      <c r="D33" s="13">
        <v>1433000</v>
      </c>
      <c r="E33" s="13">
        <v>190000</v>
      </c>
      <c r="F33" s="13">
        <v>613000</v>
      </c>
      <c r="G33" s="13">
        <v>255000</v>
      </c>
      <c r="H33" s="13">
        <v>602000</v>
      </c>
      <c r="I33" s="13">
        <v>224000</v>
      </c>
      <c r="J33" s="13">
        <v>538000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1433000</v>
      </c>
      <c r="E35" s="13">
        <v>190000</v>
      </c>
      <c r="F35" s="13">
        <v>613000</v>
      </c>
      <c r="G35" s="13">
        <v>255000</v>
      </c>
      <c r="H35" s="13">
        <v>602000</v>
      </c>
      <c r="I35" s="13">
        <v>224000</v>
      </c>
      <c r="J35" s="13">
        <v>538000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771000</v>
      </c>
      <c r="E41" s="13">
        <v>1282000</v>
      </c>
      <c r="F41" s="13">
        <v>78000</v>
      </c>
      <c r="G41" s="13">
        <v>1127000</v>
      </c>
      <c r="H41" s="13">
        <v>108000</v>
      </c>
      <c r="I41" s="13">
        <v>992000</v>
      </c>
      <c r="J41" s="13">
        <v>66000</v>
      </c>
      <c r="K41" s="13">
        <v>1067000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2633000</v>
      </c>
      <c r="E43" s="13">
        <v>2530000</v>
      </c>
      <c r="F43" s="13">
        <v>2601000</v>
      </c>
      <c r="G43" s="13">
        <v>2619000</v>
      </c>
      <c r="H43" s="13">
        <v>2698000</v>
      </c>
      <c r="I43" s="13">
        <v>2444000</v>
      </c>
      <c r="J43" s="13">
        <v>2396000</v>
      </c>
      <c r="K43" s="13">
        <v>2167000</v>
      </c>
    </row>
    <row r="44" spans="2:11" x14ac:dyDescent="0.2">
      <c r="C44" s="11" t="s">
        <v>52</v>
      </c>
      <c r="D44" s="13">
        <v>431000</v>
      </c>
      <c r="E44" s="13">
        <v>492000</v>
      </c>
      <c r="F44" s="13">
        <v>533000</v>
      </c>
      <c r="G44" s="13">
        <v>449000</v>
      </c>
      <c r="H44" s="13">
        <v>404000</v>
      </c>
      <c r="I44" s="13">
        <v>437000</v>
      </c>
      <c r="J44" s="13">
        <v>405000</v>
      </c>
      <c r="K44" s="13">
        <v>360000</v>
      </c>
    </row>
    <row r="45" spans="2:11" x14ac:dyDescent="0.2">
      <c r="C45" s="11" t="s">
        <v>53</v>
      </c>
      <c r="D45" s="13">
        <v>2033000</v>
      </c>
      <c r="E45" s="13">
        <v>8668000</v>
      </c>
      <c r="F45" s="13">
        <v>2521000</v>
      </c>
      <c r="G45" s="13">
        <v>1821000</v>
      </c>
      <c r="H45" s="13">
        <v>2252000</v>
      </c>
      <c r="I45" s="13">
        <v>1678000</v>
      </c>
      <c r="J45" s="13">
        <v>2229000</v>
      </c>
      <c r="K45" s="13">
        <v>1516000</v>
      </c>
    </row>
    <row r="46" spans="2:11" x14ac:dyDescent="0.2">
      <c r="C46" s="11" t="s">
        <v>54</v>
      </c>
      <c r="D46" s="13">
        <v>5868000</v>
      </c>
      <c r="E46" s="13">
        <v>12972000</v>
      </c>
      <c r="F46" s="13">
        <v>5733000</v>
      </c>
      <c r="G46" s="13">
        <v>6016000</v>
      </c>
      <c r="H46" s="13">
        <v>5462000</v>
      </c>
      <c r="I46" s="13">
        <v>5551000</v>
      </c>
      <c r="J46" s="13">
        <v>5096000</v>
      </c>
      <c r="K46" s="13">
        <v>5110000</v>
      </c>
    </row>
    <row r="47" spans="2:11" x14ac:dyDescent="0.2">
      <c r="C47" s="11" t="s">
        <v>55</v>
      </c>
      <c r="D47" s="13">
        <v>905000</v>
      </c>
      <c r="E47" s="13">
        <v>841000</v>
      </c>
      <c r="F47" s="13">
        <v>805000</v>
      </c>
      <c r="G47" s="13">
        <v>794000</v>
      </c>
      <c r="H47" s="13">
        <v>833000</v>
      </c>
      <c r="I47" s="13">
        <v>853000</v>
      </c>
      <c r="J47" s="13">
        <v>1078000</v>
      </c>
      <c r="K47" s="13">
        <v>1688000</v>
      </c>
    </row>
    <row r="48" spans="2:11" x14ac:dyDescent="0.2">
      <c r="C48" s="11" t="s">
        <v>56</v>
      </c>
      <c r="D48" s="13">
        <v>47848000</v>
      </c>
      <c r="E48" s="13">
        <v>47334000</v>
      </c>
      <c r="F48" s="13">
        <v>51236000</v>
      </c>
      <c r="G48" s="13">
        <v>50513000</v>
      </c>
      <c r="H48" s="13">
        <v>49821000</v>
      </c>
      <c r="I48" s="13">
        <v>49405000</v>
      </c>
      <c r="J48" s="13">
        <v>48764000</v>
      </c>
      <c r="K48" s="13">
        <v>48157000</v>
      </c>
    </row>
    <row r="49" spans="3:11" x14ac:dyDescent="0.2">
      <c r="C49" s="11" t="s">
        <v>57</v>
      </c>
      <c r="D49" s="13">
        <v>407000</v>
      </c>
      <c r="E49" s="13">
        <v>408000</v>
      </c>
      <c r="F49" s="13">
        <v>1661000</v>
      </c>
      <c r="G49" s="13">
        <v>1683000</v>
      </c>
      <c r="H49" s="13">
        <v>1707000</v>
      </c>
      <c r="I49" s="13">
        <v>1732000</v>
      </c>
      <c r="J49" s="13">
        <v>1763000</v>
      </c>
      <c r="K49" s="13">
        <v>1786000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7776000</v>
      </c>
      <c r="E52" s="13">
        <v>7510000</v>
      </c>
      <c r="F52" s="13">
        <v>6328000</v>
      </c>
      <c r="G52" s="13">
        <v>6066000</v>
      </c>
      <c r="H52" s="13">
        <v>5914000</v>
      </c>
      <c r="I52" s="13">
        <v>5575000</v>
      </c>
      <c r="J52" s="13">
        <v>6237000</v>
      </c>
      <c r="K52" s="13">
        <v>6178000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62804000</v>
      </c>
      <c r="E54" s="13">
        <v>69065000</v>
      </c>
      <c r="F54" s="13">
        <v>65763000</v>
      </c>
      <c r="G54" s="13">
        <v>65072000</v>
      </c>
      <c r="H54" s="13">
        <v>63737000</v>
      </c>
      <c r="I54" s="13">
        <v>63116000</v>
      </c>
      <c r="J54" s="13">
        <v>62938000</v>
      </c>
      <c r="K54" s="13">
        <v>62919000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1363000</v>
      </c>
      <c r="E57" s="13">
        <v>1955000</v>
      </c>
      <c r="F57" s="13">
        <v>1587000</v>
      </c>
      <c r="G57" s="13">
        <v>1547000</v>
      </c>
      <c r="H57" s="13">
        <v>1308000</v>
      </c>
      <c r="I57" s="13">
        <v>1497000</v>
      </c>
      <c r="J57" s="13">
        <v>1370000</v>
      </c>
      <c r="K57" s="13">
        <v>1217000</v>
      </c>
    </row>
    <row r="58" spans="3:11" x14ac:dyDescent="0.2">
      <c r="C58" s="11" t="s">
        <v>66</v>
      </c>
      <c r="D58" s="13">
        <v>1061000</v>
      </c>
      <c r="E58" s="13">
        <v>3689000</v>
      </c>
      <c r="F58" s="13">
        <v>2814000</v>
      </c>
      <c r="G58" s="13">
        <v>2966000</v>
      </c>
      <c r="H58" s="13">
        <v>1752000</v>
      </c>
      <c r="I58" s="13">
        <v>1928000</v>
      </c>
      <c r="J58" s="13">
        <v>1476000</v>
      </c>
      <c r="K58" s="13">
        <v>2400000</v>
      </c>
    </row>
    <row r="59" spans="3:11" x14ac:dyDescent="0.2">
      <c r="C59" s="11" t="s">
        <v>67</v>
      </c>
      <c r="D59" s="13">
        <v>2471000</v>
      </c>
      <c r="E59" s="13">
        <v>5692000</v>
      </c>
      <c r="F59" s="13">
        <v>2489000</v>
      </c>
      <c r="G59" s="13">
        <v>2310000</v>
      </c>
      <c r="H59" s="13">
        <v>2355000</v>
      </c>
      <c r="I59" s="13">
        <v>2002000</v>
      </c>
      <c r="J59" s="13">
        <v>2409000</v>
      </c>
      <c r="K59" s="13">
        <v>1940000</v>
      </c>
    </row>
    <row r="60" spans="3:11" x14ac:dyDescent="0.2">
      <c r="C60" s="11" t="s">
        <v>68</v>
      </c>
      <c r="D60" s="13">
        <v>4895000</v>
      </c>
      <c r="E60" s="13">
        <v>11336000</v>
      </c>
      <c r="F60" s="13">
        <v>6890000</v>
      </c>
      <c r="G60" s="13">
        <v>6823000</v>
      </c>
      <c r="H60" s="13">
        <v>5415000</v>
      </c>
      <c r="I60" s="13">
        <v>5427000</v>
      </c>
      <c r="J60" s="13">
        <v>5255000</v>
      </c>
      <c r="K60" s="13">
        <v>5557000</v>
      </c>
    </row>
    <row r="61" spans="3:11" x14ac:dyDescent="0.2">
      <c r="C61" s="11" t="s">
        <v>69</v>
      </c>
      <c r="D61" s="13">
        <v>20647000</v>
      </c>
      <c r="E61" s="13">
        <v>20149000</v>
      </c>
      <c r="F61" s="13">
        <v>22352000</v>
      </c>
      <c r="G61" s="13">
        <v>22363000</v>
      </c>
      <c r="H61" s="13">
        <v>22585000</v>
      </c>
      <c r="I61" s="13">
        <v>22606000</v>
      </c>
      <c r="J61" s="13">
        <v>21843000</v>
      </c>
      <c r="K61" s="13">
        <v>21668000</v>
      </c>
    </row>
    <row r="62" spans="3:11" x14ac:dyDescent="0.2">
      <c r="C62" s="11" t="s">
        <v>70</v>
      </c>
      <c r="D62" s="13">
        <v>16419000</v>
      </c>
      <c r="E62" s="13">
        <v>16691000</v>
      </c>
      <c r="F62" s="13">
        <v>15545000</v>
      </c>
      <c r="G62" s="13">
        <v>15265000</v>
      </c>
      <c r="H62" s="13">
        <v>15114000</v>
      </c>
      <c r="I62" s="13">
        <v>14747000</v>
      </c>
      <c r="J62" s="13">
        <v>15463000</v>
      </c>
      <c r="K62" s="13">
        <v>15641000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41961000</v>
      </c>
      <c r="E66" s="13">
        <v>48378000</v>
      </c>
      <c r="F66" s="13">
        <v>45015000</v>
      </c>
      <c r="G66" s="13">
        <v>44685000</v>
      </c>
      <c r="H66" s="13">
        <v>43359000</v>
      </c>
      <c r="I66" s="13">
        <v>43079000</v>
      </c>
      <c r="J66" s="13">
        <v>42901000</v>
      </c>
      <c r="K66" s="13">
        <v>43176000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13130000</v>
      </c>
      <c r="E72" s="13">
        <v>11985000</v>
      </c>
      <c r="F72" s="13">
        <v>12075000</v>
      </c>
      <c r="G72" s="13">
        <v>11742000</v>
      </c>
      <c r="H72" s="13">
        <v>11767000</v>
      </c>
      <c r="I72" s="13">
        <v>11445000</v>
      </c>
      <c r="J72" s="13">
        <v>11495000</v>
      </c>
      <c r="K72" s="13">
        <v>11231000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20843000</v>
      </c>
      <c r="E76" s="13">
        <v>20687000</v>
      </c>
      <c r="F76" s="13">
        <v>20748000</v>
      </c>
      <c r="G76" s="13">
        <v>20387000</v>
      </c>
      <c r="H76" s="13">
        <v>20378000</v>
      </c>
      <c r="I76" s="13">
        <v>20037000</v>
      </c>
      <c r="J76" s="13">
        <v>20037000</v>
      </c>
      <c r="K76" s="13">
        <v>19743000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1433000</v>
      </c>
      <c r="E81" s="13">
        <v>190000</v>
      </c>
      <c r="F81" s="13">
        <v>613000</v>
      </c>
      <c r="G81" s="13">
        <v>255000</v>
      </c>
      <c r="H81" s="13">
        <v>602000</v>
      </c>
      <c r="I81" s="13">
        <v>224000</v>
      </c>
      <c r="J81" s="13">
        <v>538000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499000</v>
      </c>
      <c r="E83" s="13">
        <v>463000</v>
      </c>
      <c r="F83" s="13">
        <v>525000</v>
      </c>
      <c r="G83" s="13">
        <v>539000</v>
      </c>
      <c r="H83" s="13">
        <v>529000</v>
      </c>
      <c r="I83" s="13">
        <v>521000</v>
      </c>
      <c r="J83" s="13">
        <v>511000</v>
      </c>
      <c r="K83" s="13">
        <v>503000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1317000</v>
      </c>
      <c r="F89" s="13">
        <v>661000</v>
      </c>
      <c r="G89" s="13">
        <v>1484000</v>
      </c>
      <c r="H89" s="13">
        <v>473000</v>
      </c>
      <c r="I89" s="13">
        <v>1021000</v>
      </c>
      <c r="J89" s="13">
        <v>319000</v>
      </c>
      <c r="K89" s="13">
        <v>1104000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-1215000</v>
      </c>
      <c r="E91" s="13">
        <v>-1130000</v>
      </c>
      <c r="F91" s="13">
        <v>-1141000</v>
      </c>
      <c r="G91" s="13">
        <v>-1089000</v>
      </c>
      <c r="H91" s="13">
        <v>-872000</v>
      </c>
      <c r="I91" s="13">
        <v>-981000</v>
      </c>
      <c r="J91" s="13">
        <v>-975000</v>
      </c>
      <c r="K91" s="13">
        <v>-1013000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2618000</v>
      </c>
      <c r="E94" s="13">
        <v>-1219000</v>
      </c>
      <c r="F94" s="13">
        <v>-1228000</v>
      </c>
      <c r="G94" s="13">
        <v>-1166000</v>
      </c>
      <c r="H94" s="13">
        <v>-952000</v>
      </c>
      <c r="I94" s="13">
        <v>-1047000</v>
      </c>
      <c r="J94" s="13">
        <v>-437000</v>
      </c>
      <c r="K94" s="13">
        <v>-904000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-284000</v>
      </c>
      <c r="E96" s="13">
        <v>-277000</v>
      </c>
      <c r="F96" s="13">
        <v>-268000</v>
      </c>
      <c r="G96" s="13">
        <v>-268000</v>
      </c>
      <c r="H96" s="13">
        <v>-276000</v>
      </c>
      <c r="I96" s="13">
        <v>-262000</v>
      </c>
      <c r="J96" s="13">
        <v>-261000</v>
      </c>
      <c r="K96" s="13">
        <v>-254000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-3466000</v>
      </c>
      <c r="E100" s="13">
        <v>1191000</v>
      </c>
      <c r="F100" s="13">
        <v>-432000</v>
      </c>
      <c r="G100" s="13">
        <v>725000</v>
      </c>
      <c r="H100" s="13">
        <v>-470000</v>
      </c>
      <c r="I100" s="13">
        <v>957000</v>
      </c>
      <c r="J100" s="13">
        <v>-845000</v>
      </c>
      <c r="K100" s="13">
        <v>821000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-756000</v>
      </c>
      <c r="E102" s="13">
        <v>1289000</v>
      </c>
      <c r="F102" s="13">
        <v>-999000</v>
      </c>
      <c r="G102" s="13">
        <v>1043000</v>
      </c>
      <c r="H102" s="13">
        <v>-949000</v>
      </c>
      <c r="I102" s="13">
        <v>931000</v>
      </c>
      <c r="J102" s="13">
        <v>-963000</v>
      </c>
      <c r="K102" s="13">
        <v>1021000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16900</v>
      </c>
      <c r="E8" s="13">
        <v>13100</v>
      </c>
      <c r="F8" s="13">
        <v>15300</v>
      </c>
      <c r="G8" s="13">
        <v>14000</v>
      </c>
      <c r="H8" s="13">
        <v>15100</v>
      </c>
      <c r="I8" s="13">
        <v>10100</v>
      </c>
      <c r="J8" s="13">
        <v>11200</v>
      </c>
      <c r="K8" s="13">
        <v>11100</v>
      </c>
    </row>
    <row r="9" spans="1:11" x14ac:dyDescent="0.2">
      <c r="C9" s="11" t="s">
        <v>22</v>
      </c>
      <c r="D9" s="13">
        <v>9200</v>
      </c>
      <c r="E9" s="13">
        <v>7800</v>
      </c>
      <c r="F9" s="13">
        <v>8600</v>
      </c>
      <c r="G9" s="13">
        <v>7800</v>
      </c>
      <c r="H9" s="13">
        <v>8400</v>
      </c>
      <c r="I9" s="13">
        <v>6300</v>
      </c>
      <c r="J9" s="13">
        <v>6600</v>
      </c>
      <c r="K9" s="13">
        <v>6400</v>
      </c>
    </row>
    <row r="10" spans="1:11" x14ac:dyDescent="0.2">
      <c r="C10" s="11" t="s">
        <v>23</v>
      </c>
      <c r="D10" s="13">
        <v>7800</v>
      </c>
      <c r="E10" s="13">
        <v>5400</v>
      </c>
      <c r="F10" s="13">
        <v>6700</v>
      </c>
      <c r="G10" s="13">
        <v>6200</v>
      </c>
      <c r="H10" s="13">
        <v>6700</v>
      </c>
      <c r="I10" s="13">
        <v>3900</v>
      </c>
      <c r="J10" s="13">
        <v>4600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1300</v>
      </c>
      <c r="G12" s="13">
        <v>1200</v>
      </c>
      <c r="H12" s="13">
        <v>600</v>
      </c>
      <c r="I12" s="13">
        <v>1100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15500</v>
      </c>
      <c r="F17" s="13">
        <v>15700</v>
      </c>
      <c r="G17" s="13">
        <v>14100</v>
      </c>
      <c r="H17" s="13">
        <v>14600</v>
      </c>
      <c r="I17" s="13">
        <v>12200</v>
      </c>
      <c r="J17" s="13">
        <v>11600</v>
      </c>
      <c r="K17" s="13">
        <v>10800</v>
      </c>
    </row>
    <row r="18" spans="3:11" x14ac:dyDescent="0.2">
      <c r="C18" s="11" t="s">
        <v>30</v>
      </c>
      <c r="D18" s="13">
        <v>-1700</v>
      </c>
      <c r="E18" s="13">
        <v>-2400</v>
      </c>
      <c r="F18" s="13">
        <v>-400</v>
      </c>
      <c r="G18" s="13">
        <v>-100</v>
      </c>
      <c r="H18" s="13">
        <v>500</v>
      </c>
      <c r="I18" s="13">
        <v>-2100</v>
      </c>
      <c r="J18" s="13">
        <v>-400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3300</v>
      </c>
      <c r="F20" s="13">
        <v>2500</v>
      </c>
      <c r="G20" s="13">
        <v>600</v>
      </c>
      <c r="H20" s="13">
        <v>800</v>
      </c>
      <c r="I20" s="13">
        <v>1100</v>
      </c>
      <c r="J20" s="13">
        <v>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900</v>
      </c>
      <c r="F23" s="13">
        <v>2100</v>
      </c>
      <c r="G23" s="13">
        <v>500</v>
      </c>
      <c r="H23" s="13">
        <v>1400</v>
      </c>
      <c r="I23" s="13">
        <v>-1000</v>
      </c>
      <c r="J23" s="13">
        <v>-400</v>
      </c>
      <c r="K23" s="13">
        <v>1000</v>
      </c>
    </row>
    <row r="24" spans="3:11" x14ac:dyDescent="0.2">
      <c r="C24" s="11" t="s">
        <v>36</v>
      </c>
      <c r="D24" s="13">
        <v>-200</v>
      </c>
      <c r="E24" s="13">
        <v>900</v>
      </c>
      <c r="F24" s="13">
        <v>100</v>
      </c>
      <c r="G24" s="13">
        <v>100</v>
      </c>
      <c r="H24" s="13">
        <v>-100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0</v>
      </c>
      <c r="F26" s="13">
        <v>2000</v>
      </c>
      <c r="G26" s="13">
        <v>400</v>
      </c>
      <c r="H26" s="13">
        <v>1500</v>
      </c>
      <c r="I26" s="13">
        <v>-1100</v>
      </c>
      <c r="J26" s="13">
        <v>-500</v>
      </c>
      <c r="K26" s="13">
        <v>800</v>
      </c>
    </row>
    <row r="27" spans="3:11" x14ac:dyDescent="0.2">
      <c r="C27" s="11" t="s">
        <v>38</v>
      </c>
      <c r="D27" s="13">
        <v>-5500</v>
      </c>
      <c r="E27" s="13">
        <v>0</v>
      </c>
      <c r="F27" s="13">
        <v>2000</v>
      </c>
      <c r="G27" s="13">
        <v>400</v>
      </c>
      <c r="H27" s="13">
        <v>1500</v>
      </c>
      <c r="I27" s="13">
        <v>-1100</v>
      </c>
      <c r="J27" s="13">
        <v>-500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-3300</v>
      </c>
      <c r="F32" s="13">
        <v>-2500</v>
      </c>
      <c r="G32" s="13">
        <v>-600</v>
      </c>
      <c r="H32" s="13">
        <v>-800</v>
      </c>
      <c r="I32" s="13">
        <v>-1100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-5500</v>
      </c>
      <c r="E33" s="13">
        <v>0</v>
      </c>
      <c r="F33" s="13">
        <v>2000</v>
      </c>
      <c r="G33" s="13">
        <v>400</v>
      </c>
      <c r="H33" s="13">
        <v>1500</v>
      </c>
      <c r="I33" s="13">
        <v>-1100</v>
      </c>
      <c r="J33" s="13">
        <v>-500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0</v>
      </c>
      <c r="F35" s="13">
        <v>2000</v>
      </c>
      <c r="G35" s="13">
        <v>400</v>
      </c>
      <c r="H35" s="13">
        <v>1500</v>
      </c>
      <c r="I35" s="13">
        <v>-1100</v>
      </c>
      <c r="J35" s="13">
        <v>-500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73600</v>
      </c>
      <c r="F41" s="13">
        <v>49900</v>
      </c>
      <c r="G41" s="13">
        <v>50100</v>
      </c>
      <c r="H41" s="13">
        <v>50800</v>
      </c>
      <c r="I41" s="13">
        <v>48900</v>
      </c>
      <c r="J41" s="13">
        <v>48400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16300</v>
      </c>
      <c r="F43" s="13">
        <v>17100</v>
      </c>
      <c r="G43" s="13">
        <v>12900</v>
      </c>
      <c r="H43" s="13">
        <v>13100</v>
      </c>
      <c r="I43" s="13">
        <v>10900</v>
      </c>
      <c r="J43" s="13">
        <v>12000</v>
      </c>
      <c r="K43" s="13">
        <v>11100</v>
      </c>
    </row>
    <row r="44" spans="2:11" x14ac:dyDescent="0.2">
      <c r="C44" s="11" t="s">
        <v>52</v>
      </c>
      <c r="D44" s="13">
        <v>12700</v>
      </c>
      <c r="E44" s="13">
        <v>10300</v>
      </c>
      <c r="F44" s="13">
        <v>8500</v>
      </c>
      <c r="G44" s="13">
        <v>7900</v>
      </c>
      <c r="H44" s="13">
        <v>8100</v>
      </c>
      <c r="I44" s="13">
        <v>9200</v>
      </c>
      <c r="J44" s="13">
        <v>9300</v>
      </c>
      <c r="K44" s="13">
        <v>9000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800</v>
      </c>
      <c r="G45" s="13">
        <v>800</v>
      </c>
      <c r="H45" s="13">
        <v>600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97500</v>
      </c>
      <c r="E46" s="13">
        <v>101300</v>
      </c>
      <c r="F46" s="13">
        <v>76300</v>
      </c>
      <c r="G46" s="13">
        <v>71700</v>
      </c>
      <c r="H46" s="13">
        <v>72600</v>
      </c>
      <c r="I46" s="13">
        <v>69600</v>
      </c>
      <c r="J46" s="13">
        <v>70400</v>
      </c>
      <c r="K46" s="13">
        <v>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6600</v>
      </c>
      <c r="F48" s="13">
        <v>6300</v>
      </c>
      <c r="G48" s="13">
        <v>5700</v>
      </c>
      <c r="H48" s="13">
        <v>5600</v>
      </c>
      <c r="I48" s="13">
        <v>5300</v>
      </c>
      <c r="J48" s="13">
        <v>5500</v>
      </c>
      <c r="K48" s="13">
        <v>6000</v>
      </c>
    </row>
    <row r="49" spans="3:11" x14ac:dyDescent="0.2">
      <c r="C49" s="11" t="s">
        <v>57</v>
      </c>
      <c r="D49" s="13">
        <v>3400</v>
      </c>
      <c r="E49" s="13">
        <v>2600</v>
      </c>
      <c r="F49" s="13">
        <v>2600</v>
      </c>
      <c r="G49" s="13">
        <v>2600</v>
      </c>
      <c r="H49" s="13">
        <v>3400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2400</v>
      </c>
      <c r="F52" s="13">
        <v>2400</v>
      </c>
      <c r="G52" s="13">
        <v>2400</v>
      </c>
      <c r="H52" s="13">
        <v>1600</v>
      </c>
      <c r="I52" s="13">
        <v>1800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108900</v>
      </c>
      <c r="E54" s="13">
        <v>112900</v>
      </c>
      <c r="F54" s="13">
        <v>87500</v>
      </c>
      <c r="G54" s="13">
        <v>82300</v>
      </c>
      <c r="H54" s="13">
        <v>83200</v>
      </c>
      <c r="I54" s="13">
        <v>79400</v>
      </c>
      <c r="J54" s="13">
        <v>80400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14400</v>
      </c>
      <c r="F57" s="13">
        <v>12200</v>
      </c>
      <c r="G57" s="13">
        <v>10600</v>
      </c>
      <c r="H57" s="13">
        <v>5900</v>
      </c>
      <c r="I57" s="13">
        <v>9200</v>
      </c>
      <c r="J57" s="13">
        <v>10000</v>
      </c>
      <c r="K57" s="13">
        <v>10100</v>
      </c>
    </row>
    <row r="58" spans="3:11" x14ac:dyDescent="0.2">
      <c r="C58" s="11" t="s">
        <v>66</v>
      </c>
      <c r="D58" s="13">
        <v>4000</v>
      </c>
      <c r="E58" s="13">
        <v>1300</v>
      </c>
      <c r="F58" s="13">
        <v>2100</v>
      </c>
      <c r="G58" s="13">
        <v>900</v>
      </c>
      <c r="H58" s="13">
        <v>3300</v>
      </c>
      <c r="I58" s="13">
        <v>1500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12300</v>
      </c>
      <c r="E59" s="13">
        <v>7400</v>
      </c>
      <c r="F59" s="13">
        <v>7100</v>
      </c>
      <c r="G59" s="13">
        <v>5900</v>
      </c>
      <c r="H59" s="13">
        <v>10100</v>
      </c>
      <c r="I59" s="13">
        <v>5300</v>
      </c>
      <c r="J59" s="13">
        <v>5000</v>
      </c>
      <c r="K59" s="13">
        <v>9200</v>
      </c>
    </row>
    <row r="60" spans="3:11" x14ac:dyDescent="0.2">
      <c r="C60" s="11" t="s">
        <v>68</v>
      </c>
      <c r="D60" s="13">
        <v>23400</v>
      </c>
      <c r="E60" s="13">
        <v>23200</v>
      </c>
      <c r="F60" s="13">
        <v>21300</v>
      </c>
      <c r="G60" s="13">
        <v>17500</v>
      </c>
      <c r="H60" s="13">
        <v>19300</v>
      </c>
      <c r="I60" s="13">
        <v>16100</v>
      </c>
      <c r="J60" s="13">
        <v>16500</v>
      </c>
      <c r="K60" s="13">
        <v>20700</v>
      </c>
    </row>
    <row r="61" spans="3:11" x14ac:dyDescent="0.2">
      <c r="C61" s="11" t="s">
        <v>69</v>
      </c>
      <c r="D61" s="13">
        <v>4200</v>
      </c>
      <c r="E61" s="13">
        <v>4300</v>
      </c>
      <c r="F61" s="13">
        <v>4700</v>
      </c>
      <c r="G61" s="13">
        <v>5300</v>
      </c>
      <c r="H61" s="13">
        <v>5800</v>
      </c>
      <c r="I61" s="13">
        <v>5700</v>
      </c>
      <c r="J61" s="13">
        <v>5600</v>
      </c>
      <c r="K61" s="13">
        <v>1200</v>
      </c>
    </row>
    <row r="62" spans="3:11" x14ac:dyDescent="0.2">
      <c r="C62" s="11" t="s">
        <v>70</v>
      </c>
      <c r="D62" s="13">
        <v>4200</v>
      </c>
      <c r="E62" s="13">
        <v>5400</v>
      </c>
      <c r="F62" s="13">
        <v>5200</v>
      </c>
      <c r="G62" s="13">
        <v>4900</v>
      </c>
      <c r="H62" s="13">
        <v>4200</v>
      </c>
      <c r="I62" s="13">
        <v>5900</v>
      </c>
      <c r="J62" s="13">
        <v>6300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32900</v>
      </c>
      <c r="F66" s="13">
        <v>31300</v>
      </c>
      <c r="G66" s="13">
        <v>27700</v>
      </c>
      <c r="H66" s="13">
        <v>29300</v>
      </c>
      <c r="I66" s="13">
        <v>27600</v>
      </c>
      <c r="J66" s="13">
        <v>28500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 t="s">
        <v>92</v>
      </c>
      <c r="F72" s="13" t="s">
        <v>92</v>
      </c>
      <c r="G72" s="13" t="s">
        <v>92</v>
      </c>
      <c r="H72" s="13">
        <v>-42500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77100</v>
      </c>
      <c r="E76" s="13">
        <v>80000</v>
      </c>
      <c r="F76" s="13">
        <v>56300</v>
      </c>
      <c r="G76" s="13">
        <v>54700</v>
      </c>
      <c r="H76" s="13">
        <v>53900</v>
      </c>
      <c r="I76" s="13">
        <v>51700</v>
      </c>
      <c r="J76" s="13">
        <v>51900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-5500</v>
      </c>
      <c r="E81" s="13">
        <v>0</v>
      </c>
      <c r="F81" s="13">
        <v>2000</v>
      </c>
      <c r="G81" s="13">
        <v>400</v>
      </c>
      <c r="H81" s="13">
        <v>1500</v>
      </c>
      <c r="I81" s="13">
        <v>-1100</v>
      </c>
      <c r="J81" s="13">
        <v>-500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2600</v>
      </c>
      <c r="F89" s="13">
        <v>200</v>
      </c>
      <c r="G89" s="13">
        <v>1200</v>
      </c>
      <c r="H89" s="13">
        <v>-1200</v>
      </c>
      <c r="I89" s="13">
        <v>1100</v>
      </c>
      <c r="J89" s="13">
        <v>-800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-300</v>
      </c>
      <c r="H91" s="13">
        <v>-400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</v>
      </c>
      <c r="E94" s="13">
        <v>-20000</v>
      </c>
      <c r="F94" s="13">
        <v>-500</v>
      </c>
      <c r="G94" s="13">
        <v>-700</v>
      </c>
      <c r="H94" s="13">
        <v>-700</v>
      </c>
      <c r="I94" s="13">
        <v>-400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23000</v>
      </c>
      <c r="F100" s="13">
        <v>1100</v>
      </c>
      <c r="G100" s="13">
        <v>-1000</v>
      </c>
      <c r="H100" s="13">
        <v>-100</v>
      </c>
      <c r="I100" s="13">
        <v>0</v>
      </c>
      <c r="J100" s="13">
        <v>23300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>
        <v>-1200</v>
      </c>
      <c r="F101" s="13">
        <v>-900</v>
      </c>
      <c r="G101" s="13">
        <v>-100</v>
      </c>
      <c r="H101" s="13">
        <v>-100</v>
      </c>
      <c r="I101" s="13">
        <v>-300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20600</v>
      </c>
      <c r="E102" s="13">
        <v>-2500</v>
      </c>
      <c r="F102" s="13">
        <v>-200</v>
      </c>
      <c r="G102" s="13">
        <v>-700</v>
      </c>
      <c r="H102" s="13">
        <v>1900</v>
      </c>
      <c r="I102" s="13">
        <v>500</v>
      </c>
      <c r="J102" s="13">
        <v>22200</v>
      </c>
      <c r="K102" s="13">
        <v>-300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3100</v>
      </c>
      <c r="E8" s="13">
        <v>2800</v>
      </c>
      <c r="F8" s="13">
        <v>3000</v>
      </c>
      <c r="G8" s="13">
        <v>2700</v>
      </c>
      <c r="H8" s="13">
        <v>2800</v>
      </c>
      <c r="I8" s="13">
        <v>2500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3000</v>
      </c>
      <c r="E9" s="13">
        <v>2600</v>
      </c>
      <c r="F9" s="13">
        <v>2800</v>
      </c>
      <c r="G9" s="13">
        <v>2800</v>
      </c>
      <c r="H9" s="13">
        <v>2500</v>
      </c>
      <c r="I9" s="13">
        <v>2400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-100</v>
      </c>
      <c r="H10" s="13">
        <v>300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4500</v>
      </c>
      <c r="F17" s="13">
        <v>6300</v>
      </c>
      <c r="G17" s="13">
        <v>4400</v>
      </c>
      <c r="H17" s="13">
        <v>3900</v>
      </c>
      <c r="I17" s="13">
        <v>3600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-3000</v>
      </c>
      <c r="E18" s="13">
        <v>-1700</v>
      </c>
      <c r="F18" s="13">
        <v>-3300</v>
      </c>
      <c r="G18" s="13">
        <v>-1700</v>
      </c>
      <c r="H18" s="13">
        <v>-1100</v>
      </c>
      <c r="I18" s="13">
        <v>-1100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-200</v>
      </c>
      <c r="G20" s="13">
        <v>-400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-1800</v>
      </c>
      <c r="F21" s="13">
        <v>-3300</v>
      </c>
      <c r="G21" s="13">
        <v>-1900</v>
      </c>
      <c r="H21" s="13">
        <v>-900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1200</v>
      </c>
      <c r="G22" s="13">
        <v>500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-2100</v>
      </c>
      <c r="F23" s="13">
        <v>-4800</v>
      </c>
      <c r="G23" s="13">
        <v>-2600</v>
      </c>
      <c r="H23" s="13">
        <v>-1200</v>
      </c>
      <c r="I23" s="13">
        <v>-1200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-2100</v>
      </c>
      <c r="F26" s="13">
        <v>-4800</v>
      </c>
      <c r="G26" s="13">
        <v>-2600</v>
      </c>
      <c r="H26" s="13">
        <v>-1200</v>
      </c>
      <c r="I26" s="13">
        <v>-1200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-2100</v>
      </c>
      <c r="F27" s="13">
        <v>-4800</v>
      </c>
      <c r="G27" s="13">
        <v>-2600</v>
      </c>
      <c r="H27" s="13">
        <v>-1200</v>
      </c>
      <c r="I27" s="13">
        <v>-1200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200</v>
      </c>
      <c r="G32" s="13">
        <v>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-2100</v>
      </c>
      <c r="F33" s="13">
        <v>-4800</v>
      </c>
      <c r="G33" s="13">
        <v>-2600</v>
      </c>
      <c r="H33" s="13">
        <v>-1200</v>
      </c>
      <c r="I33" s="13">
        <v>-1200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-2100</v>
      </c>
      <c r="F35" s="13">
        <v>-4800</v>
      </c>
      <c r="G35" s="13">
        <v>-2600</v>
      </c>
      <c r="H35" s="13">
        <v>-1200</v>
      </c>
      <c r="I35" s="13">
        <v>-1200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2000</v>
      </c>
      <c r="F41" s="13">
        <v>5700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800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3400</v>
      </c>
      <c r="F46" s="13">
        <v>7000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2200</v>
      </c>
      <c r="G48" s="13">
        <v>2400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8600</v>
      </c>
      <c r="F54" s="13">
        <v>9400</v>
      </c>
      <c r="G54" s="13">
        <v>3900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1500</v>
      </c>
      <c r="G57" s="13">
        <v>2700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2800</v>
      </c>
      <c r="F58" s="13">
        <v>2500</v>
      </c>
      <c r="G58" s="13">
        <v>5600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500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4600</v>
      </c>
      <c r="F60" s="13">
        <v>4500</v>
      </c>
      <c r="G60" s="13">
        <v>9000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4300</v>
      </c>
      <c r="E61" s="13">
        <v>4300</v>
      </c>
      <c r="F61" s="13">
        <v>3300</v>
      </c>
      <c r="G61" s="13">
        <v>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9000</v>
      </c>
      <c r="F66" s="13">
        <v>7900</v>
      </c>
      <c r="G66" s="13">
        <v>13100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-17100</v>
      </c>
      <c r="F72" s="13">
        <v>-15000</v>
      </c>
      <c r="G72" s="13">
        <v>-10200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-400</v>
      </c>
      <c r="F76" s="13">
        <v>1500</v>
      </c>
      <c r="G76" s="13">
        <v>-9200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-2100</v>
      </c>
      <c r="F81" s="13">
        <v>-4800</v>
      </c>
      <c r="G81" s="13">
        <v>-2600</v>
      </c>
      <c r="H81" s="13">
        <v>-1200</v>
      </c>
      <c r="I81" s="13">
        <v>-1200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-1900</v>
      </c>
      <c r="F89" s="13">
        <v>-4300</v>
      </c>
      <c r="G89" s="13">
        <v>-1300</v>
      </c>
      <c r="H89" s="13">
        <v>-700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-1800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10000</v>
      </c>
      <c r="G100" s="13">
        <v>1300</v>
      </c>
      <c r="H100" s="13">
        <v>700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-3700</v>
      </c>
      <c r="F102" s="13">
        <v>5700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300</v>
      </c>
      <c r="H8" s="13" t="s">
        <v>92</v>
      </c>
      <c r="I8" s="13">
        <v>600</v>
      </c>
      <c r="J8" s="13">
        <v>500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400</v>
      </c>
      <c r="G9" s="13">
        <v>400</v>
      </c>
      <c r="H9" s="13" t="s">
        <v>92</v>
      </c>
      <c r="I9" s="13">
        <v>500</v>
      </c>
      <c r="J9" s="13">
        <v>500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-100</v>
      </c>
      <c r="H10" s="13" t="s">
        <v>92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600</v>
      </c>
      <c r="G14" s="13" t="s">
        <v>92</v>
      </c>
      <c r="H14" s="13">
        <v>0</v>
      </c>
      <c r="I14" s="13">
        <v>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3900</v>
      </c>
      <c r="G17" s="13">
        <v>23800</v>
      </c>
      <c r="H17" s="13">
        <v>1000</v>
      </c>
      <c r="I17" s="13">
        <v>3200</v>
      </c>
      <c r="J17" s="13">
        <v>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-3700</v>
      </c>
      <c r="G18" s="13">
        <v>-23500</v>
      </c>
      <c r="H18" s="13" t="s">
        <v>92</v>
      </c>
      <c r="I18" s="13">
        <v>-2600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-3500</v>
      </c>
      <c r="G21" s="13">
        <v>-23300</v>
      </c>
      <c r="H21" s="13" t="s">
        <v>92</v>
      </c>
      <c r="I21" s="13">
        <v>-2300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900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-3800</v>
      </c>
      <c r="G23" s="13">
        <v>-23600</v>
      </c>
      <c r="H23" s="13">
        <v>-9600</v>
      </c>
      <c r="I23" s="13">
        <v>-2700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-3800</v>
      </c>
      <c r="G26" s="13">
        <v>-23600</v>
      </c>
      <c r="H26" s="13">
        <v>-9600</v>
      </c>
      <c r="I26" s="13">
        <v>-2700</v>
      </c>
      <c r="J26" s="13">
        <v>-400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-3800</v>
      </c>
      <c r="G27" s="13">
        <v>-23600</v>
      </c>
      <c r="H27" s="13">
        <v>-9600</v>
      </c>
      <c r="I27" s="13">
        <v>-2700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-3800</v>
      </c>
      <c r="G33" s="13">
        <v>-23600</v>
      </c>
      <c r="H33" s="13">
        <v>-9600</v>
      </c>
      <c r="I33" s="13">
        <v>-2700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-3800</v>
      </c>
      <c r="G35" s="13">
        <v>-23600</v>
      </c>
      <c r="H35" s="13">
        <v>-9600</v>
      </c>
      <c r="I35" s="13">
        <v>-2700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1800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2000</v>
      </c>
      <c r="F45" s="13">
        <v>1900</v>
      </c>
      <c r="G45" s="13">
        <v>1900</v>
      </c>
      <c r="H45" s="13">
        <v>3600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2000</v>
      </c>
      <c r="F46" s="13">
        <v>1900</v>
      </c>
      <c r="G46" s="13">
        <v>2000</v>
      </c>
      <c r="H46" s="13">
        <v>1800</v>
      </c>
      <c r="I46" s="13">
        <v>900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2500</v>
      </c>
      <c r="F48" s="13">
        <v>2600</v>
      </c>
      <c r="G48" s="13">
        <v>3600</v>
      </c>
      <c r="H48" s="13">
        <v>3500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4500</v>
      </c>
      <c r="F54" s="13">
        <v>4500</v>
      </c>
      <c r="G54" s="13">
        <v>6000</v>
      </c>
      <c r="H54" s="13">
        <v>5600</v>
      </c>
      <c r="I54" s="13">
        <v>1100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400</v>
      </c>
      <c r="H57" s="13">
        <v>100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2900</v>
      </c>
      <c r="I58" s="13">
        <v>1200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12100</v>
      </c>
      <c r="I59" s="13">
        <v>800</v>
      </c>
      <c r="J59" s="13">
        <v>500</v>
      </c>
      <c r="K59" s="13">
        <v>1500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1900</v>
      </c>
      <c r="G60" s="13">
        <v>1500</v>
      </c>
      <c r="H60" s="13">
        <v>3100</v>
      </c>
      <c r="I60" s="13">
        <v>2300</v>
      </c>
      <c r="J60" s="13">
        <v>1400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1900</v>
      </c>
      <c r="G66" s="13">
        <v>1500</v>
      </c>
      <c r="H66" s="13">
        <v>3100</v>
      </c>
      <c r="I66" s="13">
        <v>2300</v>
      </c>
      <c r="J66" s="13">
        <v>1400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-32300</v>
      </c>
      <c r="F72" s="13">
        <v>-31100</v>
      </c>
      <c r="G72" s="13">
        <v>-9500</v>
      </c>
      <c r="H72" s="13">
        <v>-3600</v>
      </c>
      <c r="I72" s="13">
        <v>-8500</v>
      </c>
      <c r="J72" s="13">
        <v>-8100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2000</v>
      </c>
      <c r="F76" s="13">
        <v>2600</v>
      </c>
      <c r="G76" s="13">
        <v>4500</v>
      </c>
      <c r="H76" s="13">
        <v>2100</v>
      </c>
      <c r="I76" s="13">
        <v>-1200</v>
      </c>
      <c r="J76" s="13">
        <v>-900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-3800</v>
      </c>
      <c r="G81" s="13">
        <v>-23600</v>
      </c>
      <c r="H81" s="13">
        <v>-9600</v>
      </c>
      <c r="I81" s="13">
        <v>-2700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 t="s">
        <v>92</v>
      </c>
      <c r="I83" s="13">
        <v>300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-700</v>
      </c>
      <c r="G89" s="13">
        <v>-1100</v>
      </c>
      <c r="H89" s="13">
        <v>-300</v>
      </c>
      <c r="I89" s="13">
        <v>-100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-300</v>
      </c>
      <c r="H91" s="13">
        <v>-300</v>
      </c>
      <c r="I91" s="13">
        <v>-700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400</v>
      </c>
      <c r="H94" s="13">
        <v>-900</v>
      </c>
      <c r="I94" s="13">
        <v>800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0</v>
      </c>
      <c r="G100" s="13">
        <v>800</v>
      </c>
      <c r="H100" s="13">
        <v>-500</v>
      </c>
      <c r="I100" s="13">
        <v>1000</v>
      </c>
      <c r="J100" s="13">
        <v>1100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-1400</v>
      </c>
      <c r="I102" s="13">
        <v>1300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9900</v>
      </c>
      <c r="E8" s="13">
        <v>6500</v>
      </c>
      <c r="F8" s="13">
        <v>0</v>
      </c>
      <c r="G8" s="13">
        <v>6400</v>
      </c>
      <c r="H8" s="13">
        <v>6800</v>
      </c>
      <c r="I8" s="13">
        <v>12500</v>
      </c>
      <c r="J8" s="13">
        <v>6200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52000</v>
      </c>
      <c r="F12" s="13">
        <v>41300</v>
      </c>
      <c r="G12" s="13">
        <v>43700</v>
      </c>
      <c r="H12" s="13">
        <v>38000</v>
      </c>
      <c r="I12" s="13">
        <v>37600</v>
      </c>
      <c r="J12" s="13">
        <v>29300</v>
      </c>
      <c r="K12" s="13">
        <v>33800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70000</v>
      </c>
      <c r="F17" s="13">
        <v>57600</v>
      </c>
      <c r="G17" s="13">
        <v>60600</v>
      </c>
      <c r="H17" s="13">
        <v>57500</v>
      </c>
      <c r="I17" s="13">
        <v>54100</v>
      </c>
      <c r="J17" s="13">
        <v>45500</v>
      </c>
      <c r="K17" s="13">
        <v>55800</v>
      </c>
    </row>
    <row r="18" spans="3:11" x14ac:dyDescent="0.2">
      <c r="C18" s="11" t="s">
        <v>30</v>
      </c>
      <c r="D18" s="13">
        <v>-50900</v>
      </c>
      <c r="E18" s="13">
        <v>-63500</v>
      </c>
      <c r="F18" s="13">
        <v>-57600</v>
      </c>
      <c r="G18" s="13">
        <v>-54200</v>
      </c>
      <c r="H18" s="13">
        <v>-50700</v>
      </c>
      <c r="I18" s="13">
        <v>-41600</v>
      </c>
      <c r="J18" s="13">
        <v>-39300</v>
      </c>
      <c r="K18" s="13">
        <v>-55400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2700</v>
      </c>
      <c r="F20" s="13">
        <v>1800</v>
      </c>
      <c r="G20" s="13">
        <v>700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-47500</v>
      </c>
      <c r="E21" s="13">
        <v>-59200</v>
      </c>
      <c r="F21" s="13">
        <v>-54100</v>
      </c>
      <c r="G21" s="13">
        <v>-51900</v>
      </c>
      <c r="H21" s="13">
        <v>-49000</v>
      </c>
      <c r="I21" s="13">
        <v>-39900</v>
      </c>
      <c r="J21" s="13">
        <v>-37900</v>
      </c>
      <c r="K21" s="13">
        <v>-54100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-49000</v>
      </c>
      <c r="E23" s="13">
        <v>-60700</v>
      </c>
      <c r="F23" s="13">
        <v>-55700</v>
      </c>
      <c r="G23" s="13">
        <v>-53500</v>
      </c>
      <c r="H23" s="13">
        <v>-50500</v>
      </c>
      <c r="I23" s="13">
        <v>-41400</v>
      </c>
      <c r="J23" s="13">
        <v>-39100</v>
      </c>
      <c r="K23" s="13">
        <v>-55300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-60700</v>
      </c>
      <c r="F26" s="13">
        <v>-55700</v>
      </c>
      <c r="G26" s="13">
        <v>-53500</v>
      </c>
      <c r="H26" s="13">
        <v>-50500</v>
      </c>
      <c r="I26" s="13">
        <v>-41400</v>
      </c>
      <c r="J26" s="13">
        <v>-39100</v>
      </c>
      <c r="K26" s="13">
        <v>-55300</v>
      </c>
    </row>
    <row r="27" spans="3:11" x14ac:dyDescent="0.2">
      <c r="C27" s="11" t="s">
        <v>38</v>
      </c>
      <c r="D27" s="13">
        <v>-49000</v>
      </c>
      <c r="E27" s="13">
        <v>-60700</v>
      </c>
      <c r="F27" s="13">
        <v>-55700</v>
      </c>
      <c r="G27" s="13">
        <v>-53500</v>
      </c>
      <c r="H27" s="13">
        <v>-50500</v>
      </c>
      <c r="I27" s="13">
        <v>-41400</v>
      </c>
      <c r="J27" s="13">
        <v>-39100</v>
      </c>
      <c r="K27" s="13">
        <v>-55300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-2700</v>
      </c>
      <c r="F32" s="13">
        <v>-1800</v>
      </c>
      <c r="G32" s="13">
        <v>-700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-49000</v>
      </c>
      <c r="E33" s="13">
        <v>-60700</v>
      </c>
      <c r="F33" s="13">
        <v>-55700</v>
      </c>
      <c r="G33" s="13">
        <v>-53500</v>
      </c>
      <c r="H33" s="13">
        <v>-50500</v>
      </c>
      <c r="I33" s="13">
        <v>-41400</v>
      </c>
      <c r="J33" s="13">
        <v>-39100</v>
      </c>
      <c r="K33" s="13">
        <v>-55300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-60700</v>
      </c>
      <c r="F35" s="13">
        <v>-55700</v>
      </c>
      <c r="G35" s="13">
        <v>-53500</v>
      </c>
      <c r="H35" s="13">
        <v>-50500</v>
      </c>
      <c r="I35" s="13">
        <v>-41400</v>
      </c>
      <c r="J35" s="13">
        <v>-39100</v>
      </c>
      <c r="K35" s="13">
        <v>-55300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141500</v>
      </c>
      <c r="F41" s="13">
        <v>210700</v>
      </c>
      <c r="G41" s="13">
        <v>169400</v>
      </c>
      <c r="H41" s="13">
        <v>210900</v>
      </c>
      <c r="I41" s="13">
        <v>203500</v>
      </c>
      <c r="J41" s="13">
        <v>259900</v>
      </c>
      <c r="K41" s="13">
        <v>337800</v>
      </c>
    </row>
    <row r="42" spans="2:11" x14ac:dyDescent="0.2">
      <c r="C42" s="11" t="s">
        <v>50</v>
      </c>
      <c r="D42" s="13">
        <v>189400</v>
      </c>
      <c r="E42" s="13">
        <v>202800</v>
      </c>
      <c r="F42" s="13">
        <v>208900</v>
      </c>
      <c r="G42" s="13">
        <v>283200</v>
      </c>
      <c r="H42" s="13">
        <v>277500</v>
      </c>
      <c r="I42" s="13">
        <v>296300</v>
      </c>
      <c r="J42" s="13">
        <v>298000</v>
      </c>
      <c r="K42" s="13">
        <v>272700</v>
      </c>
    </row>
    <row r="43" spans="2:11" x14ac:dyDescent="0.2">
      <c r="C43" s="11" t="s">
        <v>51</v>
      </c>
      <c r="D43" s="13">
        <v>200</v>
      </c>
      <c r="E43" s="13">
        <v>5100</v>
      </c>
      <c r="F43" s="13">
        <v>100</v>
      </c>
      <c r="G43" s="13">
        <v>700</v>
      </c>
      <c r="H43" s="13">
        <v>1400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7300</v>
      </c>
      <c r="F45" s="13">
        <v>6900</v>
      </c>
      <c r="G45" s="13">
        <v>8100</v>
      </c>
      <c r="H45" s="13">
        <v>7300</v>
      </c>
      <c r="I45" s="13">
        <v>7200</v>
      </c>
      <c r="J45" s="13">
        <v>9500</v>
      </c>
      <c r="K45" s="13">
        <v>5400</v>
      </c>
    </row>
    <row r="46" spans="2:11" x14ac:dyDescent="0.2">
      <c r="C46" s="11" t="s">
        <v>54</v>
      </c>
      <c r="D46" s="13">
        <v>324500</v>
      </c>
      <c r="E46" s="13">
        <v>356800</v>
      </c>
      <c r="F46" s="13">
        <v>426600</v>
      </c>
      <c r="G46" s="13">
        <v>461400</v>
      </c>
      <c r="H46" s="13">
        <v>497000</v>
      </c>
      <c r="I46" s="13">
        <v>507300</v>
      </c>
      <c r="J46" s="13">
        <v>567600</v>
      </c>
      <c r="K46" s="13">
        <v>616300</v>
      </c>
    </row>
    <row r="47" spans="2:11" x14ac:dyDescent="0.2">
      <c r="C47" s="11" t="s">
        <v>55</v>
      </c>
      <c r="D47" s="13">
        <v>83300</v>
      </c>
      <c r="E47" s="13">
        <v>93100</v>
      </c>
      <c r="F47" s="13">
        <v>58800</v>
      </c>
      <c r="G47" s="13">
        <v>75100</v>
      </c>
      <c r="H47" s="13">
        <v>78000</v>
      </c>
      <c r="I47" s="13">
        <v>120100</v>
      </c>
      <c r="J47" s="13">
        <v>99200</v>
      </c>
      <c r="K47" s="13">
        <v>87600</v>
      </c>
    </row>
    <row r="48" spans="2:11" x14ac:dyDescent="0.2">
      <c r="C48" s="11" t="s">
        <v>56</v>
      </c>
      <c r="D48" s="13">
        <v>49600</v>
      </c>
      <c r="E48" s="13">
        <v>59200</v>
      </c>
      <c r="F48" s="13">
        <v>38000</v>
      </c>
      <c r="G48" s="13">
        <v>36900</v>
      </c>
      <c r="H48" s="13">
        <v>40700</v>
      </c>
      <c r="I48" s="13">
        <v>43300</v>
      </c>
      <c r="J48" s="13">
        <v>43400</v>
      </c>
      <c r="K48" s="13">
        <v>45200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5300</v>
      </c>
      <c r="F52" s="13">
        <v>7500</v>
      </c>
      <c r="G52" s="13">
        <v>7500</v>
      </c>
      <c r="H52" s="13">
        <v>7300</v>
      </c>
      <c r="I52" s="13">
        <v>6800</v>
      </c>
      <c r="J52" s="13">
        <v>6800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464100</v>
      </c>
      <c r="E54" s="13">
        <v>514300</v>
      </c>
      <c r="F54" s="13">
        <v>531000</v>
      </c>
      <c r="G54" s="13">
        <v>580800</v>
      </c>
      <c r="H54" s="13">
        <v>623100</v>
      </c>
      <c r="I54" s="13">
        <v>677500</v>
      </c>
      <c r="J54" s="13">
        <v>717000</v>
      </c>
      <c r="K54" s="13">
        <v>755900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9500</v>
      </c>
      <c r="F57" s="13">
        <v>6800</v>
      </c>
      <c r="G57" s="13">
        <v>6200</v>
      </c>
      <c r="H57" s="13">
        <v>4700</v>
      </c>
      <c r="I57" s="13">
        <v>5100</v>
      </c>
      <c r="J57" s="13">
        <v>3400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48100</v>
      </c>
      <c r="E59" s="13">
        <v>50600</v>
      </c>
      <c r="F59" s="13">
        <v>35500</v>
      </c>
      <c r="G59" s="13">
        <v>30300</v>
      </c>
      <c r="H59" s="13">
        <v>31800</v>
      </c>
      <c r="I59" s="13">
        <v>41800</v>
      </c>
      <c r="J59" s="13">
        <v>47500</v>
      </c>
      <c r="K59" s="13">
        <v>61600</v>
      </c>
    </row>
    <row r="60" spans="3:11" x14ac:dyDescent="0.2">
      <c r="C60" s="11" t="s">
        <v>68</v>
      </c>
      <c r="D60" s="13">
        <v>57200</v>
      </c>
      <c r="E60" s="13">
        <v>60100</v>
      </c>
      <c r="F60" s="13">
        <v>42300</v>
      </c>
      <c r="G60" s="13">
        <v>36400</v>
      </c>
      <c r="H60" s="13">
        <v>36500</v>
      </c>
      <c r="I60" s="13">
        <v>46900</v>
      </c>
      <c r="J60" s="13">
        <v>50900</v>
      </c>
      <c r="K60" s="13">
        <v>66000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89500</v>
      </c>
      <c r="E62" s="13">
        <v>93500</v>
      </c>
      <c r="F62" s="13">
        <v>74000</v>
      </c>
      <c r="G62" s="13">
        <v>79000</v>
      </c>
      <c r="H62" s="13">
        <v>73800</v>
      </c>
      <c r="I62" s="13">
        <v>77000</v>
      </c>
      <c r="J62" s="13">
        <v>79300</v>
      </c>
      <c r="K62" s="13">
        <v>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146600</v>
      </c>
      <c r="E66" s="13">
        <v>153600</v>
      </c>
      <c r="F66" s="13">
        <v>116300</v>
      </c>
      <c r="G66" s="13">
        <v>115400</v>
      </c>
      <c r="H66" s="13">
        <v>110300</v>
      </c>
      <c r="I66" s="13">
        <v>123800</v>
      </c>
      <c r="J66" s="13">
        <v>130200</v>
      </c>
      <c r="K66" s="13">
        <v>142500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-1127200</v>
      </c>
      <c r="E72" s="13">
        <v>-1078100</v>
      </c>
      <c r="F72" s="13">
        <v>-1017400</v>
      </c>
      <c r="G72" s="13">
        <v>-961700</v>
      </c>
      <c r="H72" s="13">
        <v>-908200</v>
      </c>
      <c r="I72" s="13">
        <v>-857700</v>
      </c>
      <c r="J72" s="13">
        <v>-816300</v>
      </c>
      <c r="K72" s="13">
        <v>-777200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317500</v>
      </c>
      <c r="E76" s="13">
        <v>360700</v>
      </c>
      <c r="F76" s="13">
        <v>414700</v>
      </c>
      <c r="G76" s="13">
        <v>465400</v>
      </c>
      <c r="H76" s="13">
        <v>512800</v>
      </c>
      <c r="I76" s="13">
        <v>553600</v>
      </c>
      <c r="J76" s="13">
        <v>586800</v>
      </c>
      <c r="K76" s="13">
        <v>613400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-49000</v>
      </c>
      <c r="E81" s="13">
        <v>-60700</v>
      </c>
      <c r="F81" s="13">
        <v>-55700</v>
      </c>
      <c r="G81" s="13">
        <v>-53500</v>
      </c>
      <c r="H81" s="13">
        <v>-50500</v>
      </c>
      <c r="I81" s="13">
        <v>-41400</v>
      </c>
      <c r="J81" s="13">
        <v>-39100</v>
      </c>
      <c r="K81" s="13">
        <v>-55300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1600</v>
      </c>
      <c r="I83" s="13">
        <v>1500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</v>
      </c>
      <c r="E89" s="13">
        <v>-42300</v>
      </c>
      <c r="F89" s="13">
        <v>-48000</v>
      </c>
      <c r="G89" s="13">
        <v>-37800</v>
      </c>
      <c r="H89" s="13">
        <v>-49200</v>
      </c>
      <c r="I89" s="13">
        <v>-34600</v>
      </c>
      <c r="J89" s="13">
        <v>-40800</v>
      </c>
      <c r="K89" s="13">
        <v>-39000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</v>
      </c>
      <c r="F91" s="13">
        <v>-600</v>
      </c>
      <c r="G91" s="13">
        <v>-600</v>
      </c>
      <c r="H91" s="13">
        <v>-2200</v>
      </c>
      <c r="I91" s="13">
        <v>-2800</v>
      </c>
      <c r="J91" s="13">
        <v>-2300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</v>
      </c>
      <c r="E94" s="13">
        <v>-27500</v>
      </c>
      <c r="F94" s="13">
        <v>89200</v>
      </c>
      <c r="G94" s="13">
        <v>-4000</v>
      </c>
      <c r="H94" s="13">
        <v>56400</v>
      </c>
      <c r="I94" s="13">
        <v>-22800</v>
      </c>
      <c r="J94" s="13">
        <v>-39700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100</v>
      </c>
      <c r="G100" s="13">
        <v>400</v>
      </c>
      <c r="H100" s="13">
        <v>200</v>
      </c>
      <c r="I100" s="13">
        <v>1100</v>
      </c>
      <c r="J100" s="13">
        <v>2500</v>
      </c>
      <c r="K100" s="13">
        <v>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-69200</v>
      </c>
      <c r="F102" s="13">
        <v>41300</v>
      </c>
      <c r="G102" s="13">
        <v>-41500</v>
      </c>
      <c r="H102" s="13">
        <v>7400</v>
      </c>
      <c r="I102" s="13">
        <v>-56400</v>
      </c>
      <c r="J102" s="13">
        <v>-78000</v>
      </c>
      <c r="K102" s="13">
        <v>-17100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5.5703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301900</v>
      </c>
      <c r="E8" s="13">
        <v>204500</v>
      </c>
      <c r="F8" s="13">
        <v>380800</v>
      </c>
      <c r="G8" s="13">
        <v>153900</v>
      </c>
      <c r="H8" s="13">
        <v>315500</v>
      </c>
      <c r="I8" s="13">
        <v>230300</v>
      </c>
      <c r="J8" s="13">
        <v>407100</v>
      </c>
      <c r="K8" s="13">
        <v>165000</v>
      </c>
    </row>
    <row r="9" spans="1:11" x14ac:dyDescent="0.2">
      <c r="C9" s="11" t="s">
        <v>22</v>
      </c>
      <c r="D9" s="13">
        <v>222800</v>
      </c>
      <c r="E9" s="13">
        <v>141000</v>
      </c>
      <c r="F9" s="13">
        <v>253500</v>
      </c>
      <c r="G9" s="13">
        <v>91000</v>
      </c>
      <c r="H9" s="13">
        <v>196600</v>
      </c>
      <c r="I9" s="13">
        <v>134200</v>
      </c>
      <c r="J9" s="13">
        <v>255200</v>
      </c>
      <c r="K9" s="13">
        <v>100100</v>
      </c>
    </row>
    <row r="10" spans="1:11" x14ac:dyDescent="0.2">
      <c r="C10" s="11" t="s">
        <v>23</v>
      </c>
      <c r="D10" s="13">
        <v>79100</v>
      </c>
      <c r="E10" s="13">
        <v>63500</v>
      </c>
      <c r="F10" s="13">
        <v>127300</v>
      </c>
      <c r="G10" s="13">
        <v>62900</v>
      </c>
      <c r="H10" s="13">
        <v>118900</v>
      </c>
      <c r="I10" s="13">
        <v>96100</v>
      </c>
      <c r="J10" s="13">
        <v>151900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300</v>
      </c>
      <c r="H14" s="13">
        <v>600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29800</v>
      </c>
      <c r="E15" s="13" t="s">
        <v>92</v>
      </c>
      <c r="F15" s="13" t="s">
        <v>92</v>
      </c>
      <c r="G15" s="13">
        <v>12400</v>
      </c>
      <c r="H15" s="13">
        <v>27800</v>
      </c>
      <c r="I15" s="13" t="s">
        <v>92</v>
      </c>
      <c r="J15" s="13" t="s">
        <v>92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354200</v>
      </c>
      <c r="E17" s="13">
        <v>230700</v>
      </c>
      <c r="F17" s="13">
        <v>436900</v>
      </c>
      <c r="G17" s="13">
        <v>161700</v>
      </c>
      <c r="H17" s="13">
        <v>348300</v>
      </c>
      <c r="I17" s="13">
        <v>220200</v>
      </c>
      <c r="J17" s="13">
        <v>421300</v>
      </c>
      <c r="K17" s="13">
        <v>172000</v>
      </c>
    </row>
    <row r="18" spans="3:11" x14ac:dyDescent="0.2">
      <c r="C18" s="11" t="s">
        <v>30</v>
      </c>
      <c r="D18" s="13">
        <v>-52400</v>
      </c>
      <c r="E18" s="13">
        <v>-26200</v>
      </c>
      <c r="F18" s="13">
        <v>-56200</v>
      </c>
      <c r="G18" s="13">
        <v>-7800</v>
      </c>
      <c r="H18" s="13">
        <v>-32800</v>
      </c>
      <c r="I18" s="13">
        <v>10100</v>
      </c>
      <c r="J18" s="13">
        <v>-14200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102000</v>
      </c>
      <c r="E20" s="13">
        <v>14200</v>
      </c>
      <c r="F20" s="13">
        <v>27200</v>
      </c>
      <c r="G20" s="13">
        <v>15200</v>
      </c>
      <c r="H20" s="13">
        <v>-4800</v>
      </c>
      <c r="I20" s="13">
        <v>-3900</v>
      </c>
      <c r="J20" s="13">
        <v>17000</v>
      </c>
      <c r="K20" s="13">
        <v>19700</v>
      </c>
    </row>
    <row r="21" spans="3:11" x14ac:dyDescent="0.2">
      <c r="C21" s="11" t="s">
        <v>33</v>
      </c>
      <c r="D21" s="13">
        <v>79500</v>
      </c>
      <c r="E21" s="13">
        <v>12200</v>
      </c>
      <c r="F21" s="13">
        <v>0</v>
      </c>
      <c r="G21" s="13">
        <v>19800</v>
      </c>
      <c r="H21" s="13">
        <v>-9800</v>
      </c>
      <c r="I21" s="13">
        <v>30000</v>
      </c>
      <c r="J21" s="13">
        <v>31500</v>
      </c>
      <c r="K21" s="13">
        <v>24900</v>
      </c>
    </row>
    <row r="22" spans="3:11" x14ac:dyDescent="0.2">
      <c r="C22" s="11" t="s">
        <v>34</v>
      </c>
      <c r="D22" s="13">
        <v>20200</v>
      </c>
      <c r="E22" s="13" t="s">
        <v>92</v>
      </c>
      <c r="F22" s="13" t="s">
        <v>92</v>
      </c>
      <c r="G22" s="13">
        <v>5400</v>
      </c>
      <c r="H22" s="13">
        <v>19300</v>
      </c>
      <c r="I22" s="13" t="s">
        <v>92</v>
      </c>
      <c r="J22" s="13" t="s">
        <v>92</v>
      </c>
      <c r="K22" s="13">
        <v>11300</v>
      </c>
    </row>
    <row r="23" spans="3:11" x14ac:dyDescent="0.2">
      <c r="C23" s="11" t="s">
        <v>35</v>
      </c>
      <c r="D23" s="13">
        <v>29500</v>
      </c>
      <c r="E23" s="13">
        <v>-11900</v>
      </c>
      <c r="F23" s="13">
        <v>-28900</v>
      </c>
      <c r="G23" s="13">
        <v>2000</v>
      </c>
      <c r="H23" s="13">
        <v>-57000</v>
      </c>
      <c r="I23" s="13">
        <v>6200</v>
      </c>
      <c r="J23" s="13">
        <v>2800</v>
      </c>
      <c r="K23" s="13">
        <v>1500</v>
      </c>
    </row>
    <row r="24" spans="3:11" x14ac:dyDescent="0.2">
      <c r="C24" s="11" t="s">
        <v>36</v>
      </c>
      <c r="D24" s="13">
        <v>26700</v>
      </c>
      <c r="E24" s="13">
        <v>14300</v>
      </c>
      <c r="F24" s="13">
        <v>22900</v>
      </c>
      <c r="G24" s="13">
        <v>16300</v>
      </c>
      <c r="H24" s="13">
        <v>17000</v>
      </c>
      <c r="I24" s="13">
        <v>11000</v>
      </c>
      <c r="J24" s="13">
        <v>103300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-26200</v>
      </c>
      <c r="F26" s="13">
        <v>-51800</v>
      </c>
      <c r="G26" s="13">
        <v>-14300</v>
      </c>
      <c r="H26" s="13">
        <v>-74000</v>
      </c>
      <c r="I26" s="13">
        <v>-4800</v>
      </c>
      <c r="J26" s="13">
        <v>-100500</v>
      </c>
      <c r="K26" s="13">
        <v>-5100</v>
      </c>
    </row>
    <row r="27" spans="3:11" x14ac:dyDescent="0.2">
      <c r="C27" s="11" t="s">
        <v>38</v>
      </c>
      <c r="D27" s="13">
        <v>2800</v>
      </c>
      <c r="E27" s="13">
        <v>-26200</v>
      </c>
      <c r="F27" s="13">
        <v>-51800</v>
      </c>
      <c r="G27" s="13">
        <v>-14300</v>
      </c>
      <c r="H27" s="13">
        <v>-74000</v>
      </c>
      <c r="I27" s="13">
        <v>-4800</v>
      </c>
      <c r="J27" s="13">
        <v>-100500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-102000</v>
      </c>
      <c r="E32" s="13">
        <v>-14200</v>
      </c>
      <c r="F32" s="13">
        <v>-27200</v>
      </c>
      <c r="G32" s="13">
        <v>-15200</v>
      </c>
      <c r="H32" s="13">
        <v>4800</v>
      </c>
      <c r="I32" s="13">
        <v>3900</v>
      </c>
      <c r="J32" s="13">
        <v>-17000</v>
      </c>
      <c r="K32" s="13">
        <v>-19700</v>
      </c>
    </row>
    <row r="33" spans="2:11" x14ac:dyDescent="0.2">
      <c r="C33" s="11" t="s">
        <v>44</v>
      </c>
      <c r="D33" s="13">
        <v>2800</v>
      </c>
      <c r="E33" s="13">
        <v>-26200</v>
      </c>
      <c r="F33" s="13">
        <v>-51800</v>
      </c>
      <c r="G33" s="13">
        <v>-14300</v>
      </c>
      <c r="H33" s="13">
        <v>-74000</v>
      </c>
      <c r="I33" s="13">
        <v>-4800</v>
      </c>
      <c r="J33" s="13">
        <v>-100500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-26200</v>
      </c>
      <c r="F35" s="13">
        <v>-51800</v>
      </c>
      <c r="G35" s="13">
        <v>-14300</v>
      </c>
      <c r="H35" s="13">
        <v>-74000</v>
      </c>
      <c r="I35" s="13">
        <v>-4800</v>
      </c>
      <c r="J35" s="13">
        <v>-100500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90200</v>
      </c>
      <c r="F41" s="13">
        <v>51700</v>
      </c>
      <c r="G41" s="13">
        <v>39900</v>
      </c>
      <c r="H41" s="13">
        <v>81900</v>
      </c>
      <c r="I41" s="13">
        <v>55700</v>
      </c>
      <c r="J41" s="13">
        <v>45500</v>
      </c>
      <c r="K41" s="13">
        <v>31000</v>
      </c>
    </row>
    <row r="42" spans="2:11" x14ac:dyDescent="0.2">
      <c r="C42" s="11" t="s">
        <v>50</v>
      </c>
      <c r="D42" s="13">
        <v>59100</v>
      </c>
      <c r="E42" s="13">
        <v>43500</v>
      </c>
      <c r="F42" s="13">
        <v>53800</v>
      </c>
      <c r="G42" s="13">
        <v>52900</v>
      </c>
      <c r="H42" s="13">
        <v>76500</v>
      </c>
      <c r="I42" s="13">
        <v>21700</v>
      </c>
      <c r="J42" s="13">
        <v>12200</v>
      </c>
      <c r="K42" s="13">
        <v>10300</v>
      </c>
    </row>
    <row r="43" spans="2:11" x14ac:dyDescent="0.2">
      <c r="C43" s="11" t="s">
        <v>51</v>
      </c>
      <c r="D43" s="13">
        <v>196900</v>
      </c>
      <c r="E43" s="13">
        <v>144700</v>
      </c>
      <c r="F43" s="13">
        <v>116600</v>
      </c>
      <c r="G43" s="13">
        <v>93600</v>
      </c>
      <c r="H43" s="13">
        <v>163400</v>
      </c>
      <c r="I43" s="13">
        <v>86900</v>
      </c>
      <c r="J43" s="13">
        <v>75100</v>
      </c>
      <c r="K43" s="13">
        <v>64800</v>
      </c>
    </row>
    <row r="44" spans="2:11" x14ac:dyDescent="0.2">
      <c r="C44" s="11" t="s">
        <v>52</v>
      </c>
      <c r="D44" s="13">
        <v>29100</v>
      </c>
      <c r="E44" s="13">
        <v>21100</v>
      </c>
      <c r="F44" s="13">
        <v>18300</v>
      </c>
      <c r="G44" s="13">
        <v>13700</v>
      </c>
      <c r="H44" s="13">
        <v>29000</v>
      </c>
      <c r="I44" s="13">
        <v>12200</v>
      </c>
      <c r="J44" s="13">
        <v>11300</v>
      </c>
      <c r="K44" s="13">
        <v>9200</v>
      </c>
    </row>
    <row r="45" spans="2:11" x14ac:dyDescent="0.2">
      <c r="C45" s="11" t="s">
        <v>53</v>
      </c>
      <c r="D45" s="13">
        <v>3000</v>
      </c>
      <c r="E45" s="13">
        <v>2300</v>
      </c>
      <c r="F45" s="13">
        <v>1700</v>
      </c>
      <c r="G45" s="13">
        <v>1300</v>
      </c>
      <c r="H45" s="13">
        <v>3200</v>
      </c>
      <c r="I45" s="13">
        <v>1200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359700</v>
      </c>
      <c r="E46" s="13">
        <v>301800</v>
      </c>
      <c r="F46" s="13">
        <v>242000</v>
      </c>
      <c r="G46" s="13">
        <v>201400</v>
      </c>
      <c r="H46" s="13">
        <v>352600</v>
      </c>
      <c r="I46" s="13">
        <v>177800</v>
      </c>
      <c r="J46" s="13">
        <v>145200</v>
      </c>
      <c r="K46" s="13">
        <v>116000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100</v>
      </c>
      <c r="J47" s="13">
        <v>600</v>
      </c>
      <c r="K47" s="13">
        <v>900</v>
      </c>
    </row>
    <row r="48" spans="2:11" x14ac:dyDescent="0.2">
      <c r="C48" s="11" t="s">
        <v>56</v>
      </c>
      <c r="D48" s="13">
        <v>1709500</v>
      </c>
      <c r="E48" s="13">
        <v>1423200</v>
      </c>
      <c r="F48" s="13">
        <v>1161000</v>
      </c>
      <c r="G48" s="13">
        <v>979300</v>
      </c>
      <c r="H48" s="13">
        <v>1643900</v>
      </c>
      <c r="I48" s="13">
        <v>756200</v>
      </c>
      <c r="J48" s="13">
        <v>685600</v>
      </c>
      <c r="K48" s="13">
        <v>612600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2069400</v>
      </c>
      <c r="E54" s="13">
        <v>1725200</v>
      </c>
      <c r="F54" s="13">
        <v>1403000</v>
      </c>
      <c r="G54" s="13">
        <v>1180800</v>
      </c>
      <c r="H54" s="13">
        <v>1996700</v>
      </c>
      <c r="I54" s="13">
        <v>934100</v>
      </c>
      <c r="J54" s="13">
        <v>831400</v>
      </c>
      <c r="K54" s="13">
        <v>729500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775000</v>
      </c>
      <c r="E57" s="13">
        <v>640500</v>
      </c>
      <c r="F57" s="13">
        <v>514400</v>
      </c>
      <c r="G57" s="13">
        <v>384200</v>
      </c>
      <c r="H57" s="13">
        <v>639600</v>
      </c>
      <c r="I57" s="13">
        <v>261700</v>
      </c>
      <c r="J57" s="13">
        <v>219800</v>
      </c>
      <c r="K57" s="13">
        <v>169400</v>
      </c>
    </row>
    <row r="58" spans="3:11" x14ac:dyDescent="0.2">
      <c r="C58" s="11" t="s">
        <v>66</v>
      </c>
      <c r="D58" s="13">
        <v>2800</v>
      </c>
      <c r="E58" s="13">
        <v>19800</v>
      </c>
      <c r="F58" s="13">
        <v>16900</v>
      </c>
      <c r="G58" s="13">
        <v>50100</v>
      </c>
      <c r="H58" s="13">
        <v>88400</v>
      </c>
      <c r="I58" s="13">
        <v>3100</v>
      </c>
      <c r="J58" s="13">
        <v>2100</v>
      </c>
      <c r="K58" s="13">
        <v>2800</v>
      </c>
    </row>
    <row r="59" spans="3:11" x14ac:dyDescent="0.2">
      <c r="C59" s="11" t="s">
        <v>67</v>
      </c>
      <c r="D59" s="13">
        <v>78900</v>
      </c>
      <c r="E59" s="13">
        <v>64800</v>
      </c>
      <c r="F59" s="13">
        <v>49800</v>
      </c>
      <c r="G59" s="13">
        <v>47300</v>
      </c>
      <c r="H59" s="13">
        <v>90700</v>
      </c>
      <c r="I59" s="13">
        <v>50800</v>
      </c>
      <c r="J59" s="13">
        <v>41100</v>
      </c>
      <c r="K59" s="13">
        <v>41900</v>
      </c>
    </row>
    <row r="60" spans="3:11" x14ac:dyDescent="0.2">
      <c r="C60" s="11" t="s">
        <v>68</v>
      </c>
      <c r="D60" s="13">
        <v>856600</v>
      </c>
      <c r="E60" s="13">
        <v>725200</v>
      </c>
      <c r="F60" s="13">
        <v>581100</v>
      </c>
      <c r="G60" s="13">
        <v>481500</v>
      </c>
      <c r="H60" s="13">
        <v>818700</v>
      </c>
      <c r="I60" s="13">
        <v>315700</v>
      </c>
      <c r="J60" s="13">
        <v>263000</v>
      </c>
      <c r="K60" s="13">
        <v>214000</v>
      </c>
    </row>
    <row r="61" spans="3:11" x14ac:dyDescent="0.2">
      <c r="C61" s="11" t="s">
        <v>69</v>
      </c>
      <c r="D61" s="13">
        <v>62700</v>
      </c>
      <c r="E61" s="13">
        <v>50300</v>
      </c>
      <c r="F61" s="13">
        <v>27300</v>
      </c>
      <c r="G61" s="13">
        <v>0</v>
      </c>
      <c r="H61" s="13">
        <v>0</v>
      </c>
      <c r="I61" s="13">
        <v>41700</v>
      </c>
      <c r="J61" s="13">
        <v>40400</v>
      </c>
      <c r="K61" s="13">
        <v>38900</v>
      </c>
    </row>
    <row r="62" spans="3:11" x14ac:dyDescent="0.2">
      <c r="C62" s="11" t="s">
        <v>70</v>
      </c>
      <c r="D62" s="13">
        <v>608500</v>
      </c>
      <c r="E62" s="13">
        <v>500200</v>
      </c>
      <c r="F62" s="13">
        <v>404100</v>
      </c>
      <c r="G62" s="13">
        <v>342700</v>
      </c>
      <c r="H62" s="13">
        <v>559300</v>
      </c>
      <c r="I62" s="13">
        <v>262900</v>
      </c>
      <c r="J62" s="13">
        <v>238600</v>
      </c>
      <c r="K62" s="13">
        <v>173200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1527700</v>
      </c>
      <c r="E66" s="13">
        <v>1275700</v>
      </c>
      <c r="F66" s="13">
        <v>1012500</v>
      </c>
      <c r="G66" s="13">
        <v>824200</v>
      </c>
      <c r="H66" s="13">
        <v>1378000</v>
      </c>
      <c r="I66" s="13">
        <v>620300</v>
      </c>
      <c r="J66" s="13">
        <v>542000</v>
      </c>
      <c r="K66" s="13">
        <v>426100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94800</v>
      </c>
      <c r="E72" s="13">
        <v>67000</v>
      </c>
      <c r="F72" s="13">
        <v>76500</v>
      </c>
      <c r="G72" s="13">
        <v>89200</v>
      </c>
      <c r="H72" s="13">
        <v>170100</v>
      </c>
      <c r="I72" s="13">
        <v>105300</v>
      </c>
      <c r="J72" s="13">
        <v>98700</v>
      </c>
      <c r="K72" s="13">
        <v>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541600</v>
      </c>
      <c r="E76" s="13">
        <v>449500</v>
      </c>
      <c r="F76" s="13">
        <v>390500</v>
      </c>
      <c r="G76" s="13">
        <v>356600</v>
      </c>
      <c r="H76" s="13">
        <v>618700</v>
      </c>
      <c r="I76" s="13">
        <v>313800</v>
      </c>
      <c r="J76" s="13">
        <v>289300</v>
      </c>
      <c r="K76" s="13">
        <v>303300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2800</v>
      </c>
      <c r="E81" s="13">
        <v>-26200</v>
      </c>
      <c r="F81" s="13">
        <v>-51800</v>
      </c>
      <c r="G81" s="13">
        <v>-14300</v>
      </c>
      <c r="H81" s="13">
        <v>-74000</v>
      </c>
      <c r="I81" s="13">
        <v>-4800</v>
      </c>
      <c r="J81" s="13">
        <v>-100500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24100</v>
      </c>
      <c r="F83" s="13">
        <v>28900</v>
      </c>
      <c r="G83" s="13">
        <v>12400</v>
      </c>
      <c r="H83" s="13">
        <v>27800</v>
      </c>
      <c r="I83" s="13">
        <v>23800</v>
      </c>
      <c r="J83" s="13">
        <v>28600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33100</v>
      </c>
      <c r="F89" s="13">
        <v>63900</v>
      </c>
      <c r="G89" s="13">
        <v>22800</v>
      </c>
      <c r="H89" s="13">
        <v>42900</v>
      </c>
      <c r="I89" s="13">
        <v>58900</v>
      </c>
      <c r="J89" s="13">
        <v>77400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-15907000</v>
      </c>
      <c r="E91" s="13">
        <v>-8071000</v>
      </c>
      <c r="F91" s="13">
        <v>-5448000</v>
      </c>
      <c r="G91" s="13">
        <v>-2300000</v>
      </c>
      <c r="H91" s="13">
        <v>-10768000</v>
      </c>
      <c r="I91" s="13">
        <v>-8783000</v>
      </c>
      <c r="J91" s="13">
        <v>-6230000</v>
      </c>
      <c r="K91" s="13">
        <v>-2905000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-42600</v>
      </c>
      <c r="F94" s="13">
        <v>-52200</v>
      </c>
      <c r="G94" s="13">
        <v>-15500</v>
      </c>
      <c r="H94" s="13">
        <v>-44700</v>
      </c>
      <c r="I94" s="13">
        <v>-33900</v>
      </c>
      <c r="J94" s="13">
        <v>-31500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14500</v>
      </c>
      <c r="F100" s="13">
        <v>-16200</v>
      </c>
      <c r="G100" s="13">
        <v>-800</v>
      </c>
      <c r="H100" s="13">
        <v>-2500</v>
      </c>
      <c r="I100" s="13">
        <v>-700</v>
      </c>
      <c r="J100" s="13">
        <v>-3000</v>
      </c>
      <c r="K100" s="13">
        <v>-500</v>
      </c>
    </row>
    <row r="101" spans="3:11" x14ac:dyDescent="0.2">
      <c r="C101" s="11" t="s">
        <v>19</v>
      </c>
      <c r="D101" s="13">
        <v>1800</v>
      </c>
      <c r="E101" s="13">
        <v>5200</v>
      </c>
      <c r="F101" s="13">
        <v>2400</v>
      </c>
      <c r="G101" s="13">
        <v>1200</v>
      </c>
      <c r="H101" s="13">
        <v>6400</v>
      </c>
      <c r="I101" s="13">
        <v>11200</v>
      </c>
      <c r="J101" s="13">
        <v>1200</v>
      </c>
      <c r="K101" s="13">
        <v>1100</v>
      </c>
    </row>
    <row r="102" spans="3:11" x14ac:dyDescent="0.2">
      <c r="C102" s="11" t="s">
        <v>20</v>
      </c>
      <c r="D102" s="13">
        <v>-27700</v>
      </c>
      <c r="E102" s="13">
        <v>10100</v>
      </c>
      <c r="F102" s="13">
        <v>-2100</v>
      </c>
      <c r="G102" s="13">
        <v>7600</v>
      </c>
      <c r="H102" s="13">
        <v>-36700</v>
      </c>
      <c r="I102" s="13">
        <v>100</v>
      </c>
      <c r="J102" s="13">
        <v>21900</v>
      </c>
      <c r="K102" s="13">
        <v>13200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1596800</v>
      </c>
      <c r="E8" s="13">
        <v>1260400</v>
      </c>
      <c r="F8" s="13">
        <v>1221400</v>
      </c>
      <c r="G8" s="13">
        <v>1312500</v>
      </c>
      <c r="H8" s="13">
        <v>1473800</v>
      </c>
      <c r="I8" s="13">
        <v>1505600</v>
      </c>
      <c r="J8" s="13">
        <v>1391300</v>
      </c>
      <c r="K8" s="13">
        <v>1111300</v>
      </c>
    </row>
    <row r="9" spans="1:11" x14ac:dyDescent="0.2">
      <c r="C9" s="11" t="s">
        <v>22</v>
      </c>
      <c r="D9" s="13">
        <v>724300</v>
      </c>
      <c r="E9" s="13">
        <v>464200</v>
      </c>
      <c r="F9" s="13">
        <v>398500</v>
      </c>
      <c r="G9" s="13">
        <v>508400</v>
      </c>
      <c r="H9" s="13">
        <v>694600</v>
      </c>
      <c r="I9" s="13">
        <v>806600</v>
      </c>
      <c r="J9" s="13">
        <v>673200</v>
      </c>
      <c r="K9" s="13">
        <v>571000</v>
      </c>
    </row>
    <row r="10" spans="1:11" x14ac:dyDescent="0.2">
      <c r="C10" s="11" t="s">
        <v>23</v>
      </c>
      <c r="D10" s="13">
        <v>872500</v>
      </c>
      <c r="E10" s="13">
        <v>796200</v>
      </c>
      <c r="F10" s="13">
        <v>822900</v>
      </c>
      <c r="G10" s="13">
        <v>804100</v>
      </c>
      <c r="H10" s="13">
        <v>779200</v>
      </c>
      <c r="I10" s="13">
        <v>699000</v>
      </c>
      <c r="J10" s="13">
        <v>718100</v>
      </c>
      <c r="K10" s="13">
        <v>540300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-23300</v>
      </c>
      <c r="F14" s="13">
        <v>700</v>
      </c>
      <c r="G14" s="13">
        <v>0</v>
      </c>
      <c r="H14" s="13">
        <v>-463600</v>
      </c>
      <c r="I14" s="13">
        <v>0</v>
      </c>
      <c r="J14" s="13">
        <v>800</v>
      </c>
      <c r="K14" s="13">
        <v>32400</v>
      </c>
    </row>
    <row r="15" spans="1:11" x14ac:dyDescent="0.2">
      <c r="C15" s="11" t="s">
        <v>28</v>
      </c>
      <c r="D15" s="13">
        <v>66800</v>
      </c>
      <c r="E15" s="13">
        <v>71600</v>
      </c>
      <c r="F15" s="13">
        <v>63600</v>
      </c>
      <c r="G15" s="13">
        <v>65600</v>
      </c>
      <c r="H15" s="13">
        <v>66000</v>
      </c>
      <c r="I15" s="13">
        <v>74800</v>
      </c>
      <c r="J15" s="13">
        <v>71700</v>
      </c>
      <c r="K15" s="13">
        <v>69200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1460200</v>
      </c>
      <c r="E17" s="13">
        <v>1142300</v>
      </c>
      <c r="F17" s="13">
        <v>1064200</v>
      </c>
      <c r="G17" s="13">
        <v>1161500</v>
      </c>
      <c r="H17" s="13">
        <v>836200</v>
      </c>
      <c r="I17" s="13">
        <v>1452100</v>
      </c>
      <c r="J17" s="13">
        <v>1254000</v>
      </c>
      <c r="K17" s="13">
        <v>1447400</v>
      </c>
    </row>
    <row r="18" spans="3:11" x14ac:dyDescent="0.2">
      <c r="C18" s="11" t="s">
        <v>30</v>
      </c>
      <c r="D18" s="13">
        <v>136600</v>
      </c>
      <c r="E18" s="13">
        <v>118100</v>
      </c>
      <c r="F18" s="13">
        <v>157200</v>
      </c>
      <c r="G18" s="13">
        <v>151000</v>
      </c>
      <c r="H18" s="13">
        <v>637600</v>
      </c>
      <c r="I18" s="13">
        <v>53500</v>
      </c>
      <c r="J18" s="13">
        <v>137300</v>
      </c>
      <c r="K18" s="13">
        <v>-336100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-822900</v>
      </c>
      <c r="F20" s="13">
        <v>-1100</v>
      </c>
      <c r="G20" s="13">
        <v>-3700</v>
      </c>
      <c r="H20" s="13">
        <v>-57200</v>
      </c>
      <c r="I20" s="13">
        <v>-94500</v>
      </c>
      <c r="J20" s="13">
        <v>-7700</v>
      </c>
      <c r="K20" s="13">
        <v>7900</v>
      </c>
    </row>
    <row r="21" spans="3:11" x14ac:dyDescent="0.2">
      <c r="C21" s="11" t="s">
        <v>33</v>
      </c>
      <c r="D21" s="13">
        <v>230100</v>
      </c>
      <c r="E21" s="13">
        <v>-633100</v>
      </c>
      <c r="F21" s="13">
        <v>219700</v>
      </c>
      <c r="G21" s="13">
        <v>212900</v>
      </c>
      <c r="H21" s="13">
        <v>646400</v>
      </c>
      <c r="I21" s="13">
        <v>33800</v>
      </c>
      <c r="J21" s="13">
        <v>201200</v>
      </c>
      <c r="K21" s="13">
        <v>-259000</v>
      </c>
    </row>
    <row r="22" spans="3:11" x14ac:dyDescent="0.2">
      <c r="C22" s="11" t="s">
        <v>34</v>
      </c>
      <c r="D22" s="13">
        <v>85100</v>
      </c>
      <c r="E22" s="13">
        <v>84900</v>
      </c>
      <c r="F22" s="13">
        <v>75600</v>
      </c>
      <c r="G22" s="13">
        <v>62500</v>
      </c>
      <c r="H22" s="13">
        <v>59300</v>
      </c>
      <c r="I22" s="13">
        <v>60700</v>
      </c>
      <c r="J22" s="13">
        <v>55800</v>
      </c>
      <c r="K22" s="13">
        <v>83800</v>
      </c>
    </row>
    <row r="23" spans="3:11" x14ac:dyDescent="0.2">
      <c r="C23" s="11" t="s">
        <v>35</v>
      </c>
      <c r="D23" s="13">
        <v>78300</v>
      </c>
      <c r="E23" s="13">
        <v>-789600</v>
      </c>
      <c r="F23" s="13">
        <v>80500</v>
      </c>
      <c r="G23" s="13">
        <v>84800</v>
      </c>
      <c r="H23" s="13">
        <v>521100</v>
      </c>
      <c r="I23" s="13">
        <v>-101700</v>
      </c>
      <c r="J23" s="13">
        <v>73800</v>
      </c>
      <c r="K23" s="13">
        <v>-412000</v>
      </c>
    </row>
    <row r="24" spans="3:11" x14ac:dyDescent="0.2">
      <c r="C24" s="11" t="s">
        <v>36</v>
      </c>
      <c r="D24" s="13">
        <v>35500</v>
      </c>
      <c r="E24" s="13">
        <v>-642500</v>
      </c>
      <c r="F24" s="13">
        <v>8500</v>
      </c>
      <c r="G24" s="13">
        <v>2700</v>
      </c>
      <c r="H24" s="13">
        <v>-17200</v>
      </c>
      <c r="I24" s="13">
        <v>-80600</v>
      </c>
      <c r="J24" s="13">
        <v>-7700</v>
      </c>
      <c r="K24" s="13">
        <v>60900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-147100</v>
      </c>
      <c r="F26" s="13">
        <v>72000</v>
      </c>
      <c r="G26" s="13">
        <v>82100</v>
      </c>
      <c r="H26" s="13">
        <v>538300</v>
      </c>
      <c r="I26" s="13">
        <v>-21100</v>
      </c>
      <c r="J26" s="13">
        <v>81500</v>
      </c>
      <c r="K26" s="13">
        <v>-473000</v>
      </c>
    </row>
    <row r="27" spans="3:11" x14ac:dyDescent="0.2">
      <c r="C27" s="11" t="s">
        <v>38</v>
      </c>
      <c r="D27" s="13">
        <v>8000</v>
      </c>
      <c r="E27" s="13">
        <v>-206200</v>
      </c>
      <c r="F27" s="13">
        <v>-10000</v>
      </c>
      <c r="G27" s="13">
        <v>25800</v>
      </c>
      <c r="H27" s="13">
        <v>319500</v>
      </c>
      <c r="I27" s="13">
        <v>-19500</v>
      </c>
      <c r="J27" s="13">
        <v>42500</v>
      </c>
      <c r="K27" s="13">
        <v>-319600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</v>
      </c>
      <c r="E32" s="13">
        <v>822900</v>
      </c>
      <c r="F32" s="13">
        <v>1100</v>
      </c>
      <c r="G32" s="13">
        <v>3700</v>
      </c>
      <c r="H32" s="13">
        <v>57200</v>
      </c>
      <c r="I32" s="13">
        <v>94500</v>
      </c>
      <c r="J32" s="13">
        <v>7700</v>
      </c>
      <c r="K32" s="13">
        <v>-7900</v>
      </c>
    </row>
    <row r="33" spans="2:11" x14ac:dyDescent="0.2">
      <c r="C33" s="11" t="s">
        <v>44</v>
      </c>
      <c r="D33" s="13">
        <v>8000</v>
      </c>
      <c r="E33" s="13">
        <v>-206200</v>
      </c>
      <c r="F33" s="13">
        <v>-10000</v>
      </c>
      <c r="G33" s="13">
        <v>25800</v>
      </c>
      <c r="H33" s="13">
        <v>319500</v>
      </c>
      <c r="I33" s="13">
        <v>-19500</v>
      </c>
      <c r="J33" s="13">
        <v>42500</v>
      </c>
      <c r="K33" s="13">
        <v>-319600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-206200</v>
      </c>
      <c r="F35" s="13">
        <v>-10000</v>
      </c>
      <c r="G35" s="13">
        <v>25800</v>
      </c>
      <c r="H35" s="13">
        <v>319500</v>
      </c>
      <c r="I35" s="13">
        <v>-19500</v>
      </c>
      <c r="J35" s="13">
        <v>42500</v>
      </c>
      <c r="K35" s="13">
        <v>-319600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718700</v>
      </c>
      <c r="E41" s="13">
        <v>767800</v>
      </c>
      <c r="F41" s="13">
        <v>970800</v>
      </c>
      <c r="G41" s="13">
        <v>1824000</v>
      </c>
      <c r="H41" s="13">
        <v>2030300</v>
      </c>
      <c r="I41" s="13">
        <v>1561000</v>
      </c>
      <c r="J41" s="13">
        <v>1028700</v>
      </c>
      <c r="K41" s="13">
        <v>869800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991600</v>
      </c>
      <c r="E43" s="13">
        <v>917000</v>
      </c>
      <c r="F43" s="13">
        <v>893400</v>
      </c>
      <c r="G43" s="13">
        <v>826700</v>
      </c>
      <c r="H43" s="13">
        <v>760500</v>
      </c>
      <c r="I43" s="13">
        <v>615000</v>
      </c>
      <c r="J43" s="13">
        <v>639400</v>
      </c>
      <c r="K43" s="13">
        <v>597600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827900</v>
      </c>
      <c r="E45" s="13">
        <v>851900</v>
      </c>
      <c r="F45" s="13">
        <v>823000</v>
      </c>
      <c r="G45" s="13">
        <v>810300</v>
      </c>
      <c r="H45" s="13">
        <v>625400</v>
      </c>
      <c r="I45" s="13">
        <v>1577700</v>
      </c>
      <c r="J45" s="13">
        <v>1642000</v>
      </c>
      <c r="K45" s="13">
        <v>619300</v>
      </c>
    </row>
    <row r="46" spans="2:11" x14ac:dyDescent="0.2">
      <c r="C46" s="11" t="s">
        <v>54</v>
      </c>
      <c r="D46" s="13">
        <v>2538200</v>
      </c>
      <c r="E46" s="13">
        <v>2536700</v>
      </c>
      <c r="F46" s="13">
        <v>2687100</v>
      </c>
      <c r="G46" s="13">
        <v>3461000</v>
      </c>
      <c r="H46" s="13">
        <v>3416200</v>
      </c>
      <c r="I46" s="13">
        <v>3753700</v>
      </c>
      <c r="J46" s="13">
        <v>3310100</v>
      </c>
      <c r="K46" s="13">
        <v>2086700</v>
      </c>
    </row>
    <row r="47" spans="2:11" x14ac:dyDescent="0.2">
      <c r="C47" s="11" t="s">
        <v>55</v>
      </c>
      <c r="D47" s="13">
        <v>348500</v>
      </c>
      <c r="E47" s="13">
        <v>337000</v>
      </c>
      <c r="F47" s="13">
        <v>407400</v>
      </c>
      <c r="G47" s="13">
        <v>483600</v>
      </c>
      <c r="H47" s="13">
        <v>492700</v>
      </c>
      <c r="I47" s="13">
        <v>298200</v>
      </c>
      <c r="J47" s="13">
        <v>285800</v>
      </c>
      <c r="K47" s="13">
        <v>295000</v>
      </c>
    </row>
    <row r="48" spans="2:11" x14ac:dyDescent="0.2">
      <c r="C48" s="11" t="s">
        <v>56</v>
      </c>
      <c r="D48" s="13">
        <v>1049000</v>
      </c>
      <c r="E48" s="13">
        <v>1042900</v>
      </c>
      <c r="F48" s="13">
        <v>967200</v>
      </c>
      <c r="G48" s="13">
        <v>987700</v>
      </c>
      <c r="H48" s="13">
        <v>991500</v>
      </c>
      <c r="I48" s="13">
        <v>1003500</v>
      </c>
      <c r="J48" s="13">
        <v>961500</v>
      </c>
      <c r="K48" s="13">
        <v>963500</v>
      </c>
    </row>
    <row r="49" spans="3:11" x14ac:dyDescent="0.2">
      <c r="C49" s="11" t="s">
        <v>57</v>
      </c>
      <c r="D49" s="13">
        <v>7492100</v>
      </c>
      <c r="E49" s="13">
        <v>7490300</v>
      </c>
      <c r="F49" s="13">
        <v>7437600</v>
      </c>
      <c r="G49" s="13">
        <v>6456600</v>
      </c>
      <c r="H49" s="13">
        <v>6132200</v>
      </c>
      <c r="I49" s="13">
        <v>6118200</v>
      </c>
      <c r="J49" s="13">
        <v>5970000</v>
      </c>
      <c r="K49" s="13">
        <v>5992000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1191800</v>
      </c>
      <c r="E52" s="13">
        <v>1097000</v>
      </c>
      <c r="F52" s="13">
        <v>416500</v>
      </c>
      <c r="G52" s="13">
        <v>347800</v>
      </c>
      <c r="H52" s="13">
        <v>326700</v>
      </c>
      <c r="I52" s="13">
        <v>260900</v>
      </c>
      <c r="J52" s="13">
        <v>203400</v>
      </c>
      <c r="K52" s="13">
        <v>966900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12619700</v>
      </c>
      <c r="E54" s="13">
        <v>12503800</v>
      </c>
      <c r="F54" s="13">
        <v>11915900</v>
      </c>
      <c r="G54" s="13">
        <v>11736600</v>
      </c>
      <c r="H54" s="13">
        <v>11359400</v>
      </c>
      <c r="I54" s="13">
        <v>11434500</v>
      </c>
      <c r="J54" s="13">
        <v>10730900</v>
      </c>
      <c r="K54" s="13">
        <v>10304100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615200</v>
      </c>
      <c r="E57" s="13">
        <v>600600</v>
      </c>
      <c r="F57" s="13">
        <v>540100</v>
      </c>
      <c r="G57" s="13">
        <v>600000</v>
      </c>
      <c r="H57" s="13">
        <v>527400</v>
      </c>
      <c r="I57" s="13">
        <v>558900</v>
      </c>
      <c r="J57" s="13">
        <v>556200</v>
      </c>
      <c r="K57" s="13">
        <v>522100</v>
      </c>
    </row>
    <row r="58" spans="3:11" x14ac:dyDescent="0.2">
      <c r="C58" s="11" t="s">
        <v>66</v>
      </c>
      <c r="D58" s="13">
        <v>88700</v>
      </c>
      <c r="E58" s="13">
        <v>88300</v>
      </c>
      <c r="F58" s="13">
        <v>89000</v>
      </c>
      <c r="G58" s="13">
        <v>87100</v>
      </c>
      <c r="H58" s="13">
        <v>82600</v>
      </c>
      <c r="I58" s="13">
        <v>82000</v>
      </c>
      <c r="J58" s="13">
        <v>75900</v>
      </c>
      <c r="K58" s="13">
        <v>94800</v>
      </c>
    </row>
    <row r="59" spans="3:11" x14ac:dyDescent="0.2">
      <c r="C59" s="11" t="s">
        <v>67</v>
      </c>
      <c r="D59" s="13">
        <v>1839100</v>
      </c>
      <c r="E59" s="13">
        <v>1725600</v>
      </c>
      <c r="F59" s="13">
        <v>1719600</v>
      </c>
      <c r="G59" s="13">
        <v>1581600</v>
      </c>
      <c r="H59" s="13">
        <v>1388700</v>
      </c>
      <c r="I59" s="13">
        <v>2064600</v>
      </c>
      <c r="J59" s="13">
        <v>2075100</v>
      </c>
      <c r="K59" s="13">
        <v>1548500</v>
      </c>
    </row>
    <row r="60" spans="3:11" x14ac:dyDescent="0.2">
      <c r="C60" s="11" t="s">
        <v>68</v>
      </c>
      <c r="D60" s="13">
        <v>2543000</v>
      </c>
      <c r="E60" s="13">
        <v>2414500</v>
      </c>
      <c r="F60" s="13">
        <v>2348800</v>
      </c>
      <c r="G60" s="13">
        <v>2268700</v>
      </c>
      <c r="H60" s="13">
        <v>1998800</v>
      </c>
      <c r="I60" s="13">
        <v>2705400</v>
      </c>
      <c r="J60" s="13">
        <v>2707100</v>
      </c>
      <c r="K60" s="13">
        <v>2165500</v>
      </c>
    </row>
    <row r="61" spans="3:11" x14ac:dyDescent="0.2">
      <c r="C61" s="11" t="s">
        <v>69</v>
      </c>
      <c r="D61" s="13">
        <v>5062500</v>
      </c>
      <c r="E61" s="13">
        <v>5080200</v>
      </c>
      <c r="F61" s="13">
        <v>5338400</v>
      </c>
      <c r="G61" s="13">
        <v>5596700</v>
      </c>
      <c r="H61" s="13">
        <v>5621400</v>
      </c>
      <c r="I61" s="13">
        <v>5631700</v>
      </c>
      <c r="J61" s="13">
        <v>5032500</v>
      </c>
      <c r="K61" s="13">
        <v>5255700</v>
      </c>
    </row>
    <row r="62" spans="3:11" x14ac:dyDescent="0.2">
      <c r="C62" s="11" t="s">
        <v>70</v>
      </c>
      <c r="D62" s="13">
        <v>1617200</v>
      </c>
      <c r="E62" s="13">
        <v>1702500</v>
      </c>
      <c r="F62" s="13">
        <v>805200</v>
      </c>
      <c r="G62" s="13">
        <v>745900</v>
      </c>
      <c r="H62" s="13">
        <v>772700</v>
      </c>
      <c r="I62" s="13">
        <v>766000</v>
      </c>
      <c r="J62" s="13">
        <v>736500</v>
      </c>
      <c r="K62" s="13">
        <v>753500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10594900</v>
      </c>
      <c r="E66" s="13">
        <v>10623000</v>
      </c>
      <c r="F66" s="13">
        <v>9925400</v>
      </c>
      <c r="G66" s="13">
        <v>9835800</v>
      </c>
      <c r="H66" s="13">
        <v>9689000</v>
      </c>
      <c r="I66" s="13">
        <v>10187500</v>
      </c>
      <c r="J66" s="13">
        <v>9523100</v>
      </c>
      <c r="K66" s="13">
        <v>9165400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-208200</v>
      </c>
      <c r="E72" s="13">
        <v>-216200</v>
      </c>
      <c r="F72" s="13">
        <v>-10000</v>
      </c>
      <c r="G72" s="13">
        <v>0</v>
      </c>
      <c r="H72" s="13">
        <v>22900</v>
      </c>
      <c r="I72" s="13">
        <v>-296600</v>
      </c>
      <c r="J72" s="13">
        <v>-277100</v>
      </c>
      <c r="K72" s="13">
        <v>-319600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2024800</v>
      </c>
      <c r="E76" s="13">
        <v>1880800</v>
      </c>
      <c r="F76" s="13">
        <v>1990500</v>
      </c>
      <c r="G76" s="13">
        <v>1900800</v>
      </c>
      <c r="H76" s="13">
        <v>1670300</v>
      </c>
      <c r="I76" s="13">
        <v>1247000</v>
      </c>
      <c r="J76" s="13">
        <v>1207700</v>
      </c>
      <c r="K76" s="13">
        <v>1138700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8000</v>
      </c>
      <c r="E81" s="13">
        <v>-206200</v>
      </c>
      <c r="F81" s="13">
        <v>-10000</v>
      </c>
      <c r="G81" s="13">
        <v>25800</v>
      </c>
      <c r="H81" s="13">
        <v>319500</v>
      </c>
      <c r="I81" s="13">
        <v>-19500</v>
      </c>
      <c r="J81" s="13">
        <v>42500</v>
      </c>
      <c r="K81" s="13">
        <v>-319600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71600</v>
      </c>
      <c r="F83" s="13">
        <v>63600</v>
      </c>
      <c r="G83" s="13">
        <v>65600</v>
      </c>
      <c r="H83" s="13">
        <v>66000</v>
      </c>
      <c r="I83" s="13">
        <v>74800</v>
      </c>
      <c r="J83" s="13">
        <v>71700</v>
      </c>
      <c r="K83" s="13">
        <v>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</v>
      </c>
      <c r="E89" s="13">
        <v>96400</v>
      </c>
      <c r="F89" s="13">
        <v>189300</v>
      </c>
      <c r="G89" s="13">
        <v>271200</v>
      </c>
      <c r="H89" s="13">
        <v>-29400</v>
      </c>
      <c r="I89" s="13">
        <v>176300</v>
      </c>
      <c r="J89" s="13">
        <v>250800</v>
      </c>
      <c r="K89" s="13">
        <v>-51400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-53200</v>
      </c>
      <c r="F91" s="13">
        <v>-39000</v>
      </c>
      <c r="G91" s="13">
        <v>-34000</v>
      </c>
      <c r="H91" s="13">
        <v>-21800</v>
      </c>
      <c r="I91" s="13">
        <v>-58800</v>
      </c>
      <c r="J91" s="13">
        <v>-13900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-43500</v>
      </c>
      <c r="F94" s="13">
        <v>-784200</v>
      </c>
      <c r="G94" s="13">
        <v>-421600</v>
      </c>
      <c r="H94" s="13">
        <v>544700</v>
      </c>
      <c r="I94" s="13">
        <v>-250500</v>
      </c>
      <c r="J94" s="13">
        <v>-36100</v>
      </c>
      <c r="K94" s="13">
        <v>-380200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-10100</v>
      </c>
      <c r="F96" s="13">
        <v>0</v>
      </c>
      <c r="G96" s="13">
        <v>0</v>
      </c>
      <c r="H96" s="13">
        <v>0</v>
      </c>
      <c r="I96" s="13">
        <v>-300</v>
      </c>
      <c r="J96" s="13">
        <v>-100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-89900</v>
      </c>
      <c r="E100" s="13">
        <v>-281700</v>
      </c>
      <c r="F100" s="13">
        <v>-275400</v>
      </c>
      <c r="G100" s="13">
        <v>26300</v>
      </c>
      <c r="H100" s="13">
        <v>-19100</v>
      </c>
      <c r="I100" s="13">
        <v>589100</v>
      </c>
      <c r="J100" s="13">
        <v>-26400</v>
      </c>
      <c r="K100" s="13">
        <v>475300</v>
      </c>
    </row>
    <row r="101" spans="3:11" x14ac:dyDescent="0.2">
      <c r="C101" s="11" t="s">
        <v>19</v>
      </c>
      <c r="D101" s="13">
        <v>3500</v>
      </c>
      <c r="E101" s="13">
        <v>9800</v>
      </c>
      <c r="F101" s="13">
        <v>-13700</v>
      </c>
      <c r="G101" s="13">
        <v>-16600</v>
      </c>
      <c r="H101" s="13">
        <v>300</v>
      </c>
      <c r="I101" s="13">
        <v>-700</v>
      </c>
      <c r="J101" s="13">
        <v>-3600</v>
      </c>
      <c r="K101" s="13">
        <v>2200</v>
      </c>
    </row>
    <row r="102" spans="3:11" x14ac:dyDescent="0.2">
      <c r="C102" s="11" t="s">
        <v>20</v>
      </c>
      <c r="D102" s="13">
        <v>-59700</v>
      </c>
      <c r="E102" s="13">
        <v>-219000</v>
      </c>
      <c r="F102" s="13">
        <v>-883900</v>
      </c>
      <c r="G102" s="13">
        <v>-140700</v>
      </c>
      <c r="H102" s="13">
        <v>496600</v>
      </c>
      <c r="I102" s="13">
        <v>514300</v>
      </c>
      <c r="J102" s="13">
        <v>184600</v>
      </c>
      <c r="K102" s="13">
        <v>46000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11300</v>
      </c>
      <c r="E8" s="13">
        <v>15100</v>
      </c>
      <c r="F8" s="13">
        <v>15800</v>
      </c>
      <c r="G8" s="13">
        <v>21000</v>
      </c>
      <c r="H8" s="13">
        <v>18300</v>
      </c>
      <c r="I8" s="13">
        <v>22300</v>
      </c>
      <c r="J8" s="13">
        <v>19500</v>
      </c>
      <c r="K8" s="13">
        <v>14100</v>
      </c>
    </row>
    <row r="9" spans="1:11" x14ac:dyDescent="0.2">
      <c r="C9" s="11" t="s">
        <v>22</v>
      </c>
      <c r="D9" s="13">
        <v>4700</v>
      </c>
      <c r="E9" s="13">
        <v>4900</v>
      </c>
      <c r="F9" s="13">
        <v>5200</v>
      </c>
      <c r="G9" s="13">
        <v>5000</v>
      </c>
      <c r="H9" s="13">
        <v>4200</v>
      </c>
      <c r="I9" s="13">
        <v>3700</v>
      </c>
      <c r="J9" s="13">
        <v>3700</v>
      </c>
      <c r="K9" s="13">
        <v>3200</v>
      </c>
    </row>
    <row r="10" spans="1:11" x14ac:dyDescent="0.2">
      <c r="C10" s="11" t="s">
        <v>23</v>
      </c>
      <c r="D10" s="13">
        <v>6600</v>
      </c>
      <c r="E10" s="13">
        <v>10200</v>
      </c>
      <c r="F10" s="13">
        <v>10600</v>
      </c>
      <c r="G10" s="13">
        <v>16000</v>
      </c>
      <c r="H10" s="13">
        <v>14100</v>
      </c>
      <c r="I10" s="13">
        <v>18600</v>
      </c>
      <c r="J10" s="13">
        <v>15800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2900</v>
      </c>
      <c r="G15" s="13">
        <v>2900</v>
      </c>
      <c r="H15" s="13">
        <v>2500</v>
      </c>
      <c r="I15" s="13">
        <v>2300</v>
      </c>
      <c r="J15" s="13">
        <v>2000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7500</v>
      </c>
      <c r="F17" s="13">
        <v>10300</v>
      </c>
      <c r="G17" s="13">
        <v>10200</v>
      </c>
      <c r="H17" s="13">
        <v>8000</v>
      </c>
      <c r="I17" s="13">
        <v>7300</v>
      </c>
      <c r="J17" s="13">
        <v>6800</v>
      </c>
      <c r="K17" s="13">
        <v>6000</v>
      </c>
    </row>
    <row r="18" spans="3:11" x14ac:dyDescent="0.2">
      <c r="C18" s="11" t="s">
        <v>30</v>
      </c>
      <c r="D18" s="13">
        <v>-400</v>
      </c>
      <c r="E18" s="13">
        <v>7600</v>
      </c>
      <c r="F18" s="13">
        <v>5500</v>
      </c>
      <c r="G18" s="13">
        <v>10800</v>
      </c>
      <c r="H18" s="13">
        <v>10300</v>
      </c>
      <c r="I18" s="13">
        <v>15000</v>
      </c>
      <c r="J18" s="13">
        <v>12700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1600</v>
      </c>
      <c r="G20" s="13">
        <v>600</v>
      </c>
      <c r="H20" s="13">
        <v>900</v>
      </c>
      <c r="I20" s="13">
        <v>1700</v>
      </c>
      <c r="J20" s="13">
        <v>-100</v>
      </c>
      <c r="K20" s="13">
        <v>-5300</v>
      </c>
    </row>
    <row r="21" spans="3:11" x14ac:dyDescent="0.2">
      <c r="C21" s="11" t="s">
        <v>33</v>
      </c>
      <c r="D21" s="13">
        <v>2500</v>
      </c>
      <c r="E21" s="13">
        <v>10300</v>
      </c>
      <c r="F21" s="13">
        <v>10000</v>
      </c>
      <c r="G21" s="13">
        <v>14200</v>
      </c>
      <c r="H21" s="13">
        <v>13600</v>
      </c>
      <c r="I21" s="13">
        <v>18900</v>
      </c>
      <c r="J21" s="13">
        <v>14600</v>
      </c>
      <c r="K21" s="13">
        <v>4500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1000</v>
      </c>
      <c r="G22" s="13">
        <v>800</v>
      </c>
      <c r="H22" s="13">
        <v>600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-1500</v>
      </c>
      <c r="E23" s="13">
        <v>6300</v>
      </c>
      <c r="F23" s="13">
        <v>6200</v>
      </c>
      <c r="G23" s="13">
        <v>10600</v>
      </c>
      <c r="H23" s="13">
        <v>10500</v>
      </c>
      <c r="I23" s="13">
        <v>16000</v>
      </c>
      <c r="J23" s="13">
        <v>12100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6300</v>
      </c>
      <c r="F26" s="13">
        <v>6200</v>
      </c>
      <c r="G26" s="13">
        <v>10600</v>
      </c>
      <c r="H26" s="13">
        <v>10500</v>
      </c>
      <c r="I26" s="13">
        <v>16000</v>
      </c>
      <c r="J26" s="13">
        <v>12100</v>
      </c>
      <c r="K26" s="13">
        <v>2200</v>
      </c>
    </row>
    <row r="27" spans="3:11" x14ac:dyDescent="0.2">
      <c r="C27" s="11" t="s">
        <v>38</v>
      </c>
      <c r="D27" s="13">
        <v>-1500</v>
      </c>
      <c r="E27" s="13">
        <v>6300</v>
      </c>
      <c r="F27" s="13">
        <v>6200</v>
      </c>
      <c r="G27" s="13">
        <v>10600</v>
      </c>
      <c r="H27" s="13">
        <v>10500</v>
      </c>
      <c r="I27" s="13">
        <v>15200</v>
      </c>
      <c r="J27" s="13">
        <v>11800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-1600</v>
      </c>
      <c r="G32" s="13">
        <v>-600</v>
      </c>
      <c r="H32" s="13">
        <v>-900</v>
      </c>
      <c r="I32" s="13">
        <v>-1700</v>
      </c>
      <c r="J32" s="13">
        <v>100</v>
      </c>
      <c r="K32" s="13">
        <v>5300</v>
      </c>
    </row>
    <row r="33" spans="2:11" x14ac:dyDescent="0.2">
      <c r="C33" s="11" t="s">
        <v>44</v>
      </c>
      <c r="D33" s="13">
        <v>-1500</v>
      </c>
      <c r="E33" s="13">
        <v>6300</v>
      </c>
      <c r="F33" s="13">
        <v>6200</v>
      </c>
      <c r="G33" s="13">
        <v>10600</v>
      </c>
      <c r="H33" s="13">
        <v>10500</v>
      </c>
      <c r="I33" s="13">
        <v>15200</v>
      </c>
      <c r="J33" s="13">
        <v>11800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6300</v>
      </c>
      <c r="F35" s="13">
        <v>6200</v>
      </c>
      <c r="G35" s="13">
        <v>10600</v>
      </c>
      <c r="H35" s="13">
        <v>10500</v>
      </c>
      <c r="I35" s="13">
        <v>15200</v>
      </c>
      <c r="J35" s="13">
        <v>11800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34000</v>
      </c>
      <c r="F41" s="13">
        <v>29500</v>
      </c>
      <c r="G41" s="13">
        <v>5200</v>
      </c>
      <c r="H41" s="13">
        <v>11400</v>
      </c>
      <c r="I41" s="13">
        <v>26800</v>
      </c>
      <c r="J41" s="13">
        <v>17000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9900</v>
      </c>
      <c r="F43" s="13">
        <v>6000</v>
      </c>
      <c r="G43" s="13">
        <v>5900</v>
      </c>
      <c r="H43" s="13">
        <v>4300</v>
      </c>
      <c r="I43" s="13">
        <v>2000</v>
      </c>
      <c r="J43" s="13">
        <v>2600</v>
      </c>
      <c r="K43" s="13">
        <v>3200</v>
      </c>
    </row>
    <row r="44" spans="2:11" x14ac:dyDescent="0.2">
      <c r="C44" s="11" t="s">
        <v>52</v>
      </c>
      <c r="D44" s="13">
        <v>2100</v>
      </c>
      <c r="E44" s="13">
        <v>1100</v>
      </c>
      <c r="F44" s="13">
        <v>2800</v>
      </c>
      <c r="G44" s="13">
        <v>800</v>
      </c>
      <c r="H44" s="13">
        <v>1700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8700</v>
      </c>
      <c r="G45" s="13">
        <v>2500</v>
      </c>
      <c r="H45" s="13">
        <v>1200</v>
      </c>
      <c r="I45" s="13">
        <v>800</v>
      </c>
      <c r="J45" s="13">
        <v>3700</v>
      </c>
      <c r="K45" s="13">
        <v>5600</v>
      </c>
    </row>
    <row r="46" spans="2:11" x14ac:dyDescent="0.2">
      <c r="C46" s="11" t="s">
        <v>54</v>
      </c>
      <c r="D46" s="13">
        <v>33000</v>
      </c>
      <c r="E46" s="13">
        <v>47900</v>
      </c>
      <c r="F46" s="13">
        <v>47100</v>
      </c>
      <c r="G46" s="13">
        <v>14300</v>
      </c>
      <c r="H46" s="13">
        <v>18600</v>
      </c>
      <c r="I46" s="13">
        <v>30400</v>
      </c>
      <c r="J46" s="13">
        <v>24200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146500</v>
      </c>
      <c r="E48" s="13">
        <v>149000</v>
      </c>
      <c r="F48" s="13">
        <v>151600</v>
      </c>
      <c r="G48" s="13">
        <v>160200</v>
      </c>
      <c r="H48" s="13">
        <v>147700</v>
      </c>
      <c r="I48" s="13">
        <v>128500</v>
      </c>
      <c r="J48" s="13">
        <v>130600</v>
      </c>
      <c r="K48" s="13">
        <v>108000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2600</v>
      </c>
      <c r="F52" s="13">
        <v>3100</v>
      </c>
      <c r="G52" s="13">
        <v>2700</v>
      </c>
      <c r="H52" s="13">
        <v>2800</v>
      </c>
      <c r="I52" s="13">
        <v>2400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181300</v>
      </c>
      <c r="E54" s="13">
        <v>199500</v>
      </c>
      <c r="F54" s="13">
        <v>201800</v>
      </c>
      <c r="G54" s="13">
        <v>177200</v>
      </c>
      <c r="H54" s="13">
        <v>169100</v>
      </c>
      <c r="I54" s="13">
        <v>161300</v>
      </c>
      <c r="J54" s="13">
        <v>156700</v>
      </c>
      <c r="K54" s="13">
        <v>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3000</v>
      </c>
      <c r="F57" s="13">
        <v>2000</v>
      </c>
      <c r="G57" s="13">
        <v>1400</v>
      </c>
      <c r="H57" s="13">
        <v>1900</v>
      </c>
      <c r="I57" s="13">
        <v>900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10300</v>
      </c>
      <c r="E58" s="13">
        <v>22900</v>
      </c>
      <c r="F58" s="13">
        <v>26600</v>
      </c>
      <c r="G58" s="13">
        <v>23100</v>
      </c>
      <c r="H58" s="13">
        <v>12900</v>
      </c>
      <c r="I58" s="13">
        <v>13900</v>
      </c>
      <c r="J58" s="13">
        <v>11400</v>
      </c>
      <c r="K58" s="13">
        <v>14200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4600</v>
      </c>
      <c r="G59" s="13">
        <v>1500</v>
      </c>
      <c r="H59" s="13">
        <v>2700</v>
      </c>
      <c r="I59" s="13">
        <v>2900</v>
      </c>
      <c r="J59" s="13">
        <v>6500</v>
      </c>
      <c r="K59" s="13">
        <v>7300</v>
      </c>
    </row>
    <row r="60" spans="3:11" x14ac:dyDescent="0.2">
      <c r="C60" s="11" t="s">
        <v>68</v>
      </c>
      <c r="D60" s="13">
        <v>13500</v>
      </c>
      <c r="E60" s="13">
        <v>27200</v>
      </c>
      <c r="F60" s="13">
        <v>33200</v>
      </c>
      <c r="G60" s="13">
        <v>26000</v>
      </c>
      <c r="H60" s="13">
        <v>17600</v>
      </c>
      <c r="I60" s="13">
        <v>17700</v>
      </c>
      <c r="J60" s="13">
        <v>18900</v>
      </c>
      <c r="K60" s="13">
        <v>22500</v>
      </c>
    </row>
    <row r="61" spans="3:11" x14ac:dyDescent="0.2">
      <c r="C61" s="11" t="s">
        <v>69</v>
      </c>
      <c r="D61" s="13">
        <v>56000</v>
      </c>
      <c r="E61" s="13">
        <v>58400</v>
      </c>
      <c r="F61" s="13">
        <v>60700</v>
      </c>
      <c r="G61" s="13">
        <v>48100</v>
      </c>
      <c r="H61" s="13">
        <v>62000</v>
      </c>
      <c r="I61" s="13">
        <v>64700</v>
      </c>
      <c r="J61" s="13">
        <v>61800</v>
      </c>
      <c r="K61" s="13">
        <v>47400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69600</v>
      </c>
      <c r="E66" s="13">
        <v>85600</v>
      </c>
      <c r="F66" s="13">
        <v>93900</v>
      </c>
      <c r="G66" s="13">
        <v>74100</v>
      </c>
      <c r="H66" s="13">
        <v>79500</v>
      </c>
      <c r="I66" s="13">
        <v>82400</v>
      </c>
      <c r="J66" s="13">
        <v>80700</v>
      </c>
      <c r="K66" s="13">
        <v>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13100</v>
      </c>
      <c r="K70" s="13">
        <v>13100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</v>
      </c>
      <c r="E72" s="13">
        <v>44500</v>
      </c>
      <c r="F72" s="13">
        <v>38200</v>
      </c>
      <c r="G72" s="13">
        <v>32000</v>
      </c>
      <c r="H72" s="13">
        <v>21400</v>
      </c>
      <c r="I72" s="13">
        <v>10900</v>
      </c>
      <c r="J72" s="13">
        <v>-4300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113900</v>
      </c>
      <c r="F76" s="13">
        <v>108000</v>
      </c>
      <c r="G76" s="13">
        <v>103100</v>
      </c>
      <c r="H76" s="13">
        <v>89600</v>
      </c>
      <c r="I76" s="13">
        <v>78900</v>
      </c>
      <c r="J76" s="13">
        <v>63000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</v>
      </c>
      <c r="E81" s="13">
        <v>6300</v>
      </c>
      <c r="F81" s="13">
        <v>6200</v>
      </c>
      <c r="G81" s="13">
        <v>10600</v>
      </c>
      <c r="H81" s="13">
        <v>10500</v>
      </c>
      <c r="I81" s="13">
        <v>15200</v>
      </c>
      <c r="J81" s="13">
        <v>11800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2900</v>
      </c>
      <c r="G83" s="13">
        <v>2900</v>
      </c>
      <c r="H83" s="13">
        <v>2500</v>
      </c>
      <c r="I83" s="13">
        <v>2300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2000</v>
      </c>
      <c r="F89" s="13">
        <v>9700</v>
      </c>
      <c r="G89" s="13">
        <v>11200</v>
      </c>
      <c r="H89" s="13">
        <v>10100</v>
      </c>
      <c r="I89" s="13">
        <v>15200</v>
      </c>
      <c r="J89" s="13">
        <v>14000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-15800</v>
      </c>
      <c r="H91" s="13">
        <v>-21700</v>
      </c>
      <c r="I91" s="13">
        <v>-5100</v>
      </c>
      <c r="J91" s="13">
        <v>-24500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9400</v>
      </c>
      <c r="F94" s="13">
        <v>-300</v>
      </c>
      <c r="G94" s="13">
        <v>-15800</v>
      </c>
      <c r="H94" s="13">
        <v>-21700</v>
      </c>
      <c r="I94" s="13">
        <v>-5100</v>
      </c>
      <c r="J94" s="13">
        <v>-24500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-6700</v>
      </c>
      <c r="F100" s="13">
        <v>14600</v>
      </c>
      <c r="G100" s="13">
        <v>-1100</v>
      </c>
      <c r="H100" s="13">
        <v>-3800</v>
      </c>
      <c r="I100" s="13">
        <v>-3200</v>
      </c>
      <c r="J100" s="13">
        <v>17300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4700</v>
      </c>
      <c r="F102" s="13">
        <v>24000</v>
      </c>
      <c r="G102" s="13">
        <v>-5700</v>
      </c>
      <c r="H102" s="13">
        <v>-15400</v>
      </c>
      <c r="I102" s="13">
        <v>6900</v>
      </c>
      <c r="J102" s="13">
        <v>6700</v>
      </c>
      <c r="K102" s="13">
        <v>9700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1800</v>
      </c>
      <c r="G12" s="13">
        <v>4500</v>
      </c>
      <c r="H12" s="13">
        <v>3000</v>
      </c>
      <c r="I12" s="13">
        <v>4000</v>
      </c>
      <c r="J12" s="13">
        <v>4100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2800</v>
      </c>
      <c r="G17" s="13">
        <v>5800</v>
      </c>
      <c r="H17" s="13">
        <v>4600</v>
      </c>
      <c r="I17" s="13">
        <v>5200</v>
      </c>
      <c r="J17" s="13">
        <v>5500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-4600</v>
      </c>
      <c r="I18" s="13">
        <v>-5200</v>
      </c>
      <c r="J18" s="13">
        <v>-5500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800</v>
      </c>
      <c r="J20" s="13">
        <v>1800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-4500</v>
      </c>
      <c r="I21" s="13">
        <v>-4300</v>
      </c>
      <c r="J21" s="13">
        <v>-3700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-2800</v>
      </c>
      <c r="G23" s="13">
        <v>-5800</v>
      </c>
      <c r="H23" s="13">
        <v>-4600</v>
      </c>
      <c r="I23" s="13">
        <v>-4400</v>
      </c>
      <c r="J23" s="13">
        <v>-3700</v>
      </c>
      <c r="K23" s="13">
        <v>-4800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-2800</v>
      </c>
      <c r="G26" s="13">
        <v>-5800</v>
      </c>
      <c r="H26" s="13">
        <v>-4600</v>
      </c>
      <c r="I26" s="13">
        <v>-4400</v>
      </c>
      <c r="J26" s="13">
        <v>-3700</v>
      </c>
      <c r="K26" s="13">
        <v>-4800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-2800</v>
      </c>
      <c r="G27" s="13">
        <v>-5800</v>
      </c>
      <c r="H27" s="13">
        <v>-4600</v>
      </c>
      <c r="I27" s="13">
        <v>-4400</v>
      </c>
      <c r="J27" s="13">
        <v>-3700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-800</v>
      </c>
      <c r="J32" s="13">
        <v>-1800</v>
      </c>
      <c r="K32" s="13">
        <v>-1300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-2800</v>
      </c>
      <c r="G33" s="13">
        <v>-5800</v>
      </c>
      <c r="H33" s="13">
        <v>-4600</v>
      </c>
      <c r="I33" s="13">
        <v>-4400</v>
      </c>
      <c r="J33" s="13">
        <v>-3700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-2800</v>
      </c>
      <c r="G35" s="13">
        <v>-5800</v>
      </c>
      <c r="H35" s="13">
        <v>-4600</v>
      </c>
      <c r="I35" s="13">
        <v>-4400</v>
      </c>
      <c r="J35" s="13">
        <v>-3700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8300</v>
      </c>
      <c r="F41" s="13">
        <v>7100</v>
      </c>
      <c r="G41" s="13">
        <v>12800</v>
      </c>
      <c r="H41" s="13">
        <v>15900</v>
      </c>
      <c r="I41" s="13">
        <v>5900</v>
      </c>
      <c r="J41" s="13">
        <v>7800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1300</v>
      </c>
      <c r="G43" s="13">
        <v>1400</v>
      </c>
      <c r="H43" s="13">
        <v>1200</v>
      </c>
      <c r="I43" s="13">
        <v>2900</v>
      </c>
      <c r="J43" s="13">
        <v>3300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1000</v>
      </c>
      <c r="H45" s="13">
        <v>900</v>
      </c>
      <c r="I45" s="13">
        <v>1100</v>
      </c>
      <c r="J45" s="13">
        <v>900</v>
      </c>
      <c r="K45" s="13">
        <v>2100</v>
      </c>
    </row>
    <row r="46" spans="2:11" x14ac:dyDescent="0.2">
      <c r="C46" s="11" t="s">
        <v>54</v>
      </c>
      <c r="D46" s="13">
        <v>8100</v>
      </c>
      <c r="E46" s="13">
        <v>9100</v>
      </c>
      <c r="F46" s="13">
        <v>9100</v>
      </c>
      <c r="G46" s="13">
        <v>15200</v>
      </c>
      <c r="H46" s="13">
        <v>18000</v>
      </c>
      <c r="I46" s="13">
        <v>9900</v>
      </c>
      <c r="J46" s="13">
        <v>12100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2300</v>
      </c>
      <c r="H49" s="13">
        <v>2300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11700</v>
      </c>
      <c r="F54" s="13">
        <v>11600</v>
      </c>
      <c r="G54" s="13">
        <v>17500</v>
      </c>
      <c r="H54" s="13">
        <v>20400</v>
      </c>
      <c r="I54" s="13">
        <v>12300</v>
      </c>
      <c r="J54" s="13">
        <v>14600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2100</v>
      </c>
      <c r="G57" s="13">
        <v>5600</v>
      </c>
      <c r="H57" s="13">
        <v>3300</v>
      </c>
      <c r="I57" s="13">
        <v>1700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2100</v>
      </c>
      <c r="G60" s="13">
        <v>5700</v>
      </c>
      <c r="H60" s="13">
        <v>3300</v>
      </c>
      <c r="I60" s="13">
        <v>1700</v>
      </c>
      <c r="J60" s="13">
        <v>1500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2200</v>
      </c>
      <c r="G66" s="13">
        <v>5700</v>
      </c>
      <c r="H66" s="13">
        <v>3400</v>
      </c>
      <c r="I66" s="13">
        <v>1800</v>
      </c>
      <c r="J66" s="13">
        <v>1500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-46400</v>
      </c>
      <c r="F72" s="13">
        <v>-44000</v>
      </c>
      <c r="G72" s="13">
        <v>-41200</v>
      </c>
      <c r="H72" s="13">
        <v>-35400</v>
      </c>
      <c r="I72" s="13">
        <v>-30900</v>
      </c>
      <c r="J72" s="13">
        <v>-26500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10300</v>
      </c>
      <c r="F76" s="13">
        <v>9400</v>
      </c>
      <c r="G76" s="13">
        <v>11800</v>
      </c>
      <c r="H76" s="13">
        <v>17000</v>
      </c>
      <c r="I76" s="13">
        <v>10500</v>
      </c>
      <c r="J76" s="13">
        <v>13100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-2800</v>
      </c>
      <c r="G81" s="13">
        <v>-5800</v>
      </c>
      <c r="H81" s="13">
        <v>-4600</v>
      </c>
      <c r="I81" s="13">
        <v>-4400</v>
      </c>
      <c r="J81" s="13">
        <v>-3700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-1800</v>
      </c>
      <c r="F89" s="13">
        <v>-5600</v>
      </c>
      <c r="G89" s="13">
        <v>-3000</v>
      </c>
      <c r="H89" s="13">
        <v>-400</v>
      </c>
      <c r="I89" s="13">
        <v>-3200</v>
      </c>
      <c r="J89" s="13">
        <v>-400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2900</v>
      </c>
      <c r="F100" s="13">
        <v>0</v>
      </c>
      <c r="G100" s="13">
        <v>0</v>
      </c>
      <c r="H100" s="13">
        <v>10400</v>
      </c>
      <c r="I100" s="13">
        <v>1200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-800</v>
      </c>
      <c r="E102" s="13">
        <v>1200</v>
      </c>
      <c r="F102" s="13">
        <v>-5700</v>
      </c>
      <c r="G102" s="13">
        <v>-3100</v>
      </c>
      <c r="H102" s="13">
        <v>10000</v>
      </c>
      <c r="I102" s="13">
        <v>-2000</v>
      </c>
      <c r="J102" s="13">
        <v>-200</v>
      </c>
      <c r="K102" s="13">
        <v>-2900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400</v>
      </c>
      <c r="G17" s="13">
        <v>300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4100</v>
      </c>
      <c r="H20" s="13">
        <v>200</v>
      </c>
      <c r="I20" s="13">
        <v>1400</v>
      </c>
      <c r="J20" s="13">
        <v>-2000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200</v>
      </c>
      <c r="G23" s="13">
        <v>3800</v>
      </c>
      <c r="H23" s="13">
        <v>0</v>
      </c>
      <c r="I23" s="13">
        <v>1200</v>
      </c>
      <c r="J23" s="13">
        <v>-2200</v>
      </c>
      <c r="K23" s="13">
        <v>2100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3800</v>
      </c>
      <c r="H26" s="13">
        <v>0</v>
      </c>
      <c r="I26" s="13">
        <v>1200</v>
      </c>
      <c r="J26" s="13">
        <v>-2200</v>
      </c>
      <c r="K26" s="13">
        <v>2100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200</v>
      </c>
      <c r="G27" s="13">
        <v>3800</v>
      </c>
      <c r="H27" s="13">
        <v>0</v>
      </c>
      <c r="I27" s="13">
        <v>1200</v>
      </c>
      <c r="J27" s="13">
        <v>-2200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-4100</v>
      </c>
      <c r="H32" s="13">
        <v>-200</v>
      </c>
      <c r="I32" s="13">
        <v>-1400</v>
      </c>
      <c r="J32" s="13">
        <v>2000</v>
      </c>
      <c r="K32" s="13">
        <v>-2300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200</v>
      </c>
      <c r="G33" s="13">
        <v>3800</v>
      </c>
      <c r="H33" s="13">
        <v>0</v>
      </c>
      <c r="I33" s="13">
        <v>1200</v>
      </c>
      <c r="J33" s="13">
        <v>-2200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200</v>
      </c>
      <c r="G35" s="13">
        <v>3800</v>
      </c>
      <c r="H35" s="13">
        <v>0</v>
      </c>
      <c r="I35" s="13">
        <v>1200</v>
      </c>
      <c r="J35" s="13">
        <v>-2200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500</v>
      </c>
      <c r="I41" s="13">
        <v>600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300</v>
      </c>
      <c r="H46" s="13">
        <v>600</v>
      </c>
      <c r="I46" s="13">
        <v>800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2900</v>
      </c>
      <c r="E47" s="13">
        <v>23800</v>
      </c>
      <c r="F47" s="13">
        <v>23500</v>
      </c>
      <c r="G47" s="13">
        <v>116900</v>
      </c>
      <c r="H47" s="13">
        <v>116800</v>
      </c>
      <c r="I47" s="13">
        <v>116800</v>
      </c>
      <c r="J47" s="13">
        <v>116800</v>
      </c>
      <c r="K47" s="13">
        <v>116800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23900</v>
      </c>
      <c r="F54" s="13">
        <v>23700</v>
      </c>
      <c r="G54" s="13">
        <v>117200</v>
      </c>
      <c r="H54" s="13">
        <v>117400</v>
      </c>
      <c r="I54" s="13">
        <v>117500</v>
      </c>
      <c r="J54" s="13">
        <v>117700</v>
      </c>
      <c r="K54" s="13">
        <v>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400</v>
      </c>
      <c r="G60" s="13">
        <v>500</v>
      </c>
      <c r="H60" s="13">
        <v>500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4800</v>
      </c>
      <c r="F62" s="13">
        <v>5100</v>
      </c>
      <c r="G62" s="13">
        <v>5600</v>
      </c>
      <c r="H62" s="13">
        <v>9600</v>
      </c>
      <c r="I62" s="13">
        <v>9800</v>
      </c>
      <c r="J62" s="13">
        <v>11200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5700</v>
      </c>
      <c r="F66" s="13">
        <v>5700</v>
      </c>
      <c r="G66" s="13">
        <v>6100</v>
      </c>
      <c r="H66" s="13">
        <v>10100</v>
      </c>
      <c r="I66" s="13">
        <v>10200</v>
      </c>
      <c r="J66" s="13">
        <v>11500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-5600</v>
      </c>
      <c r="F72" s="13">
        <v>-5400</v>
      </c>
      <c r="G72" s="13">
        <v>-5600</v>
      </c>
      <c r="H72" s="13">
        <v>-9500</v>
      </c>
      <c r="I72" s="13">
        <v>-9400</v>
      </c>
      <c r="J72" s="13">
        <v>-10600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18100</v>
      </c>
      <c r="F76" s="13">
        <v>17900</v>
      </c>
      <c r="G76" s="13">
        <v>111100</v>
      </c>
      <c r="H76" s="13">
        <v>107300</v>
      </c>
      <c r="I76" s="13">
        <v>107300</v>
      </c>
      <c r="J76" s="13">
        <v>106200</v>
      </c>
      <c r="K76" s="13">
        <v>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200</v>
      </c>
      <c r="G81" s="13">
        <v>3800</v>
      </c>
      <c r="H81" s="13">
        <v>0</v>
      </c>
      <c r="I81" s="13">
        <v>1200</v>
      </c>
      <c r="J81" s="13">
        <v>-2200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-500</v>
      </c>
      <c r="G89" s="13">
        <v>-300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-200</v>
      </c>
      <c r="F94" s="13">
        <v>100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300</v>
      </c>
      <c r="F100" s="13">
        <v>300</v>
      </c>
      <c r="G100" s="13">
        <v>0</v>
      </c>
      <c r="H100" s="13" t="s">
        <v>92</v>
      </c>
      <c r="I100" s="13" t="s">
        <v>92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-100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200</v>
      </c>
      <c r="H8" s="13">
        <v>400</v>
      </c>
      <c r="I8" s="13">
        <v>400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100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100</v>
      </c>
      <c r="H10" s="13">
        <v>300</v>
      </c>
      <c r="I10" s="13">
        <v>100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100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-500</v>
      </c>
      <c r="F17" s="13">
        <v>2600</v>
      </c>
      <c r="G17" s="13">
        <v>2400</v>
      </c>
      <c r="H17" s="13">
        <v>2300</v>
      </c>
      <c r="I17" s="13">
        <v>2300</v>
      </c>
      <c r="J17" s="13">
        <v>1700</v>
      </c>
      <c r="K17" s="13">
        <v>2300</v>
      </c>
    </row>
    <row r="18" spans="3:11" x14ac:dyDescent="0.2">
      <c r="C18" s="11" t="s">
        <v>30</v>
      </c>
      <c r="D18" s="13">
        <v>-1300</v>
      </c>
      <c r="E18" s="13">
        <v>900</v>
      </c>
      <c r="F18" s="13">
        <v>-2300</v>
      </c>
      <c r="G18" s="13">
        <v>-2200</v>
      </c>
      <c r="H18" s="13">
        <v>-2000</v>
      </c>
      <c r="I18" s="13">
        <v>-1900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900</v>
      </c>
      <c r="F21" s="13">
        <v>-2300</v>
      </c>
      <c r="G21" s="13">
        <v>-2100</v>
      </c>
      <c r="H21" s="13">
        <v>-1900</v>
      </c>
      <c r="I21" s="13">
        <v>-1800</v>
      </c>
      <c r="J21" s="13">
        <v>-1500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900</v>
      </c>
      <c r="F23" s="13">
        <v>-2300</v>
      </c>
      <c r="G23" s="13">
        <v>-2200</v>
      </c>
      <c r="H23" s="13">
        <v>-2000</v>
      </c>
      <c r="I23" s="13">
        <v>-1900</v>
      </c>
      <c r="J23" s="13">
        <v>-1500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900</v>
      </c>
      <c r="F26" s="13">
        <v>-2300</v>
      </c>
      <c r="G26" s="13">
        <v>-2200</v>
      </c>
      <c r="H26" s="13">
        <v>-2000</v>
      </c>
      <c r="I26" s="13">
        <v>-1900</v>
      </c>
      <c r="J26" s="13">
        <v>-1500</v>
      </c>
      <c r="K26" s="13">
        <v>-1900</v>
      </c>
    </row>
    <row r="27" spans="3:11" x14ac:dyDescent="0.2">
      <c r="C27" s="11" t="s">
        <v>38</v>
      </c>
      <c r="D27" s="13">
        <v>-1300</v>
      </c>
      <c r="E27" s="13">
        <v>900</v>
      </c>
      <c r="F27" s="13">
        <v>-2300</v>
      </c>
      <c r="G27" s="13">
        <v>-2200</v>
      </c>
      <c r="H27" s="13">
        <v>-2000</v>
      </c>
      <c r="I27" s="13">
        <v>-1900</v>
      </c>
      <c r="J27" s="13">
        <v>-1500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-1800</v>
      </c>
      <c r="F33" s="13">
        <v>-2300</v>
      </c>
      <c r="G33" s="13">
        <v>-2200</v>
      </c>
      <c r="H33" s="13">
        <v>-2000</v>
      </c>
      <c r="I33" s="13">
        <v>-1900</v>
      </c>
      <c r="J33" s="13">
        <v>-1500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-1800</v>
      </c>
      <c r="F35" s="13">
        <v>-2300</v>
      </c>
      <c r="G35" s="13">
        <v>-2200</v>
      </c>
      <c r="H35" s="13">
        <v>-2000</v>
      </c>
      <c r="I35" s="13">
        <v>-1900</v>
      </c>
      <c r="J35" s="13">
        <v>-1500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6200</v>
      </c>
      <c r="F41" s="13">
        <v>900</v>
      </c>
      <c r="G41" s="13">
        <v>2600</v>
      </c>
      <c r="H41" s="13">
        <v>4800</v>
      </c>
      <c r="I41" s="13">
        <v>6600</v>
      </c>
      <c r="J41" s="13">
        <v>8100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100</v>
      </c>
      <c r="G43" s="13">
        <v>100</v>
      </c>
      <c r="H43" s="13">
        <v>200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300</v>
      </c>
      <c r="H44" s="13">
        <v>400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600</v>
      </c>
      <c r="G45" s="13">
        <v>800</v>
      </c>
      <c r="H45" s="13">
        <v>800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5300</v>
      </c>
      <c r="E46" s="13">
        <v>7500</v>
      </c>
      <c r="F46" s="13">
        <v>2000</v>
      </c>
      <c r="G46" s="13">
        <v>3800</v>
      </c>
      <c r="H46" s="13">
        <v>6200</v>
      </c>
      <c r="I46" s="13">
        <v>7600</v>
      </c>
      <c r="J46" s="13">
        <v>9400</v>
      </c>
      <c r="K46" s="13">
        <v>4200</v>
      </c>
    </row>
    <row r="47" spans="2:11" x14ac:dyDescent="0.2">
      <c r="C47" s="11" t="s">
        <v>55</v>
      </c>
      <c r="D47" s="13">
        <v>700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8900</v>
      </c>
      <c r="F54" s="13">
        <v>2800</v>
      </c>
      <c r="G54" s="13">
        <v>4600</v>
      </c>
      <c r="H54" s="13">
        <v>7100</v>
      </c>
      <c r="I54" s="13">
        <v>8600</v>
      </c>
      <c r="J54" s="13">
        <v>10400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1500</v>
      </c>
      <c r="G57" s="13">
        <v>1000</v>
      </c>
      <c r="H57" s="13">
        <v>1200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2100</v>
      </c>
      <c r="E60" s="13">
        <v>2900</v>
      </c>
      <c r="F60" s="13">
        <v>2100</v>
      </c>
      <c r="G60" s="13">
        <v>1600</v>
      </c>
      <c r="H60" s="13">
        <v>1900</v>
      </c>
      <c r="I60" s="13">
        <v>1700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4800</v>
      </c>
      <c r="E61" s="13">
        <v>4900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3100</v>
      </c>
      <c r="G62" s="13">
        <v>3200</v>
      </c>
      <c r="H62" s="13">
        <v>3300</v>
      </c>
      <c r="I62" s="13">
        <v>3500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10800</v>
      </c>
      <c r="F66" s="13">
        <v>5500</v>
      </c>
      <c r="G66" s="13">
        <v>5200</v>
      </c>
      <c r="H66" s="13">
        <v>5500</v>
      </c>
      <c r="I66" s="13">
        <v>5500</v>
      </c>
      <c r="J66" s="13">
        <v>5600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-80800</v>
      </c>
      <c r="E72" s="13">
        <v>-79400</v>
      </c>
      <c r="F72" s="13">
        <v>-78400</v>
      </c>
      <c r="G72" s="13">
        <v>-76100</v>
      </c>
      <c r="H72" s="13">
        <v>-73300</v>
      </c>
      <c r="I72" s="13">
        <v>-71300</v>
      </c>
      <c r="J72" s="13">
        <v>-69400</v>
      </c>
      <c r="K72" s="13">
        <v>-69000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-1900</v>
      </c>
      <c r="F76" s="13">
        <v>-2700</v>
      </c>
      <c r="G76" s="13">
        <v>-500</v>
      </c>
      <c r="H76" s="13">
        <v>1600</v>
      </c>
      <c r="I76" s="13">
        <v>3000</v>
      </c>
      <c r="J76" s="13">
        <v>4800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-1300</v>
      </c>
      <c r="E81" s="13">
        <v>-1800</v>
      </c>
      <c r="F81" s="13">
        <v>-2300</v>
      </c>
      <c r="G81" s="13">
        <v>-2200</v>
      </c>
      <c r="H81" s="13">
        <v>-2000</v>
      </c>
      <c r="I81" s="13">
        <v>-1900</v>
      </c>
      <c r="J81" s="13">
        <v>-1500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-1700</v>
      </c>
      <c r="F89" s="13">
        <v>-1600</v>
      </c>
      <c r="G89" s="13">
        <v>-2200</v>
      </c>
      <c r="H89" s="13">
        <v>-1800</v>
      </c>
      <c r="I89" s="13">
        <v>-1500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7000</v>
      </c>
      <c r="F100" s="13">
        <v>0</v>
      </c>
      <c r="G100" s="13">
        <v>0</v>
      </c>
      <c r="H100" s="13">
        <v>0</v>
      </c>
      <c r="I100" s="13">
        <v>0</v>
      </c>
      <c r="J100" s="13">
        <v>6600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5400</v>
      </c>
      <c r="F102" s="13">
        <v>-1700</v>
      </c>
      <c r="G102" s="13">
        <v>-2200</v>
      </c>
      <c r="H102" s="13">
        <v>-1800</v>
      </c>
      <c r="I102" s="13">
        <v>-1500</v>
      </c>
      <c r="J102" s="13">
        <v>4900</v>
      </c>
      <c r="K102" s="13">
        <v>-600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754200</v>
      </c>
      <c r="E8" s="13">
        <v>638200</v>
      </c>
      <c r="F8" s="13">
        <v>744800</v>
      </c>
      <c r="G8" s="13">
        <v>524000</v>
      </c>
      <c r="H8" s="13">
        <v>614100</v>
      </c>
      <c r="I8" s="13">
        <v>1967100</v>
      </c>
      <c r="J8" s="13">
        <v>1212000</v>
      </c>
      <c r="K8" s="13">
        <v>1190500</v>
      </c>
    </row>
    <row r="9" spans="1:11" x14ac:dyDescent="0.2">
      <c r="C9" s="11" t="s">
        <v>22</v>
      </c>
      <c r="D9" s="13">
        <v>369600</v>
      </c>
      <c r="E9" s="13">
        <v>336200</v>
      </c>
      <c r="F9" s="13">
        <v>312100</v>
      </c>
      <c r="G9" s="13">
        <v>247800</v>
      </c>
      <c r="H9" s="13">
        <v>372700</v>
      </c>
      <c r="I9" s="13">
        <v>1133700</v>
      </c>
      <c r="J9" s="13">
        <v>578800</v>
      </c>
      <c r="K9" s="13">
        <v>539500</v>
      </c>
    </row>
    <row r="10" spans="1:11" x14ac:dyDescent="0.2">
      <c r="C10" s="11" t="s">
        <v>23</v>
      </c>
      <c r="D10" s="13">
        <v>384600</v>
      </c>
      <c r="E10" s="13">
        <v>302000</v>
      </c>
      <c r="F10" s="13">
        <v>432700</v>
      </c>
      <c r="G10" s="13">
        <v>276200</v>
      </c>
      <c r="H10" s="13">
        <v>241400</v>
      </c>
      <c r="I10" s="13">
        <v>833400</v>
      </c>
      <c r="J10" s="13">
        <v>633200</v>
      </c>
      <c r="K10" s="13">
        <v>651000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209000</v>
      </c>
      <c r="H14" s="13" t="s">
        <v>92</v>
      </c>
      <c r="I14" s="13" t="s">
        <v>92</v>
      </c>
      <c r="J14" s="13">
        <v>101500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687700</v>
      </c>
      <c r="E17" s="13">
        <v>640700</v>
      </c>
      <c r="F17" s="13">
        <v>666800</v>
      </c>
      <c r="G17" s="13">
        <v>838600</v>
      </c>
      <c r="H17" s="13">
        <v>755300</v>
      </c>
      <c r="I17" s="13">
        <v>2688500</v>
      </c>
      <c r="J17" s="13">
        <v>1354600</v>
      </c>
      <c r="K17" s="13">
        <v>1089000</v>
      </c>
    </row>
    <row r="18" spans="3:11" x14ac:dyDescent="0.2">
      <c r="C18" s="11" t="s">
        <v>30</v>
      </c>
      <c r="D18" s="13">
        <v>66500</v>
      </c>
      <c r="E18" s="13">
        <v>-2500</v>
      </c>
      <c r="F18" s="13">
        <v>78000</v>
      </c>
      <c r="G18" s="13">
        <v>-314600</v>
      </c>
      <c r="H18" s="13">
        <v>-141200</v>
      </c>
      <c r="I18" s="13">
        <v>-721400</v>
      </c>
      <c r="J18" s="13">
        <v>-142600</v>
      </c>
      <c r="K18" s="13">
        <v>101500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26600</v>
      </c>
      <c r="F20" s="13">
        <v>31600</v>
      </c>
      <c r="G20" s="13">
        <v>143000</v>
      </c>
      <c r="H20" s="13">
        <v>36800</v>
      </c>
      <c r="I20" s="13">
        <v>82900</v>
      </c>
      <c r="J20" s="13">
        <v>53700</v>
      </c>
      <c r="K20" s="13">
        <v>65600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4100</v>
      </c>
      <c r="H22" s="13" t="s">
        <v>92</v>
      </c>
      <c r="I22" s="13" t="s">
        <v>92</v>
      </c>
      <c r="J22" s="13">
        <v>6700</v>
      </c>
      <c r="K22" s="13" t="s">
        <v>92</v>
      </c>
    </row>
    <row r="23" spans="3:11" x14ac:dyDescent="0.2">
      <c r="C23" s="11" t="s">
        <v>35</v>
      </c>
      <c r="D23" s="13">
        <v>103000</v>
      </c>
      <c r="E23" s="13">
        <v>24100</v>
      </c>
      <c r="F23" s="13">
        <v>109600</v>
      </c>
      <c r="G23" s="13">
        <v>-175700</v>
      </c>
      <c r="H23" s="13">
        <v>-104400</v>
      </c>
      <c r="I23" s="13">
        <v>-638500</v>
      </c>
      <c r="J23" s="13">
        <v>-95600</v>
      </c>
      <c r="K23" s="13">
        <v>167100</v>
      </c>
    </row>
    <row r="24" spans="3:11" x14ac:dyDescent="0.2">
      <c r="C24" s="11" t="s">
        <v>36</v>
      </c>
      <c r="D24" s="13">
        <v>19300</v>
      </c>
      <c r="E24" s="13">
        <v>3900</v>
      </c>
      <c r="F24" s="13">
        <v>23300</v>
      </c>
      <c r="G24" s="13">
        <v>5600</v>
      </c>
      <c r="H24" s="13">
        <v>16900</v>
      </c>
      <c r="I24" s="13">
        <v>113800</v>
      </c>
      <c r="J24" s="13">
        <v>-29300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83700</v>
      </c>
      <c r="E26" s="13">
        <v>20200</v>
      </c>
      <c r="F26" s="13">
        <v>86200</v>
      </c>
      <c r="G26" s="13">
        <v>-181300</v>
      </c>
      <c r="H26" s="13">
        <v>-121300</v>
      </c>
      <c r="I26" s="13">
        <v>-908000</v>
      </c>
      <c r="J26" s="13">
        <v>-66300</v>
      </c>
      <c r="K26" s="13">
        <v>120100</v>
      </c>
    </row>
    <row r="27" spans="3:11" x14ac:dyDescent="0.2">
      <c r="C27" s="11" t="s">
        <v>38</v>
      </c>
      <c r="D27" s="13">
        <v>81600</v>
      </c>
      <c r="E27" s="13">
        <v>700</v>
      </c>
      <c r="F27" s="13">
        <v>66000</v>
      </c>
      <c r="G27" s="13">
        <v>-189300</v>
      </c>
      <c r="H27" s="13">
        <v>-122400</v>
      </c>
      <c r="I27" s="13">
        <v>-1761800</v>
      </c>
      <c r="J27" s="13">
        <v>-45500</v>
      </c>
      <c r="K27" s="13">
        <v>151300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-36500</v>
      </c>
      <c r="E32" s="13">
        <v>-26600</v>
      </c>
      <c r="F32" s="13">
        <v>-31600</v>
      </c>
      <c r="G32" s="13">
        <v>-143000</v>
      </c>
      <c r="H32" s="13">
        <v>-36800</v>
      </c>
      <c r="I32" s="13">
        <v>-82900</v>
      </c>
      <c r="J32" s="13">
        <v>-53700</v>
      </c>
      <c r="K32" s="13">
        <v>-65600</v>
      </c>
    </row>
    <row r="33" spans="2:11" x14ac:dyDescent="0.2">
      <c r="C33" s="11" t="s">
        <v>44</v>
      </c>
      <c r="D33" s="13">
        <v>81600</v>
      </c>
      <c r="E33" s="13">
        <v>700</v>
      </c>
      <c r="F33" s="13">
        <v>66000</v>
      </c>
      <c r="G33" s="13">
        <v>-189300</v>
      </c>
      <c r="H33" s="13">
        <v>-122400</v>
      </c>
      <c r="I33" s="13">
        <v>-1761800</v>
      </c>
      <c r="J33" s="13">
        <v>-45500</v>
      </c>
      <c r="K33" s="13">
        <v>151300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</v>
      </c>
      <c r="E35" s="13">
        <v>700</v>
      </c>
      <c r="F35" s="13">
        <v>66000</v>
      </c>
      <c r="G35" s="13">
        <v>-189300</v>
      </c>
      <c r="H35" s="13">
        <v>-122400</v>
      </c>
      <c r="I35" s="13">
        <v>-1761800</v>
      </c>
      <c r="J35" s="13">
        <v>-45500</v>
      </c>
      <c r="K35" s="13">
        <v>151300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1329500</v>
      </c>
      <c r="E41" s="13">
        <v>1029900</v>
      </c>
      <c r="F41" s="13">
        <v>1103900</v>
      </c>
      <c r="G41" s="13">
        <v>1148600</v>
      </c>
      <c r="H41" s="13">
        <v>1466800</v>
      </c>
      <c r="I41" s="13">
        <v>1026900</v>
      </c>
      <c r="J41" s="13">
        <v>1612200</v>
      </c>
      <c r="K41" s="13">
        <v>1569800</v>
      </c>
    </row>
    <row r="42" spans="2:11" x14ac:dyDescent="0.2">
      <c r="C42" s="11" t="s">
        <v>50</v>
      </c>
      <c r="D42" s="13">
        <v>2981600</v>
      </c>
      <c r="E42" s="13">
        <v>3178800</v>
      </c>
      <c r="F42" s="13">
        <v>3147000</v>
      </c>
      <c r="G42" s="13">
        <v>3042300</v>
      </c>
      <c r="H42" s="13">
        <v>2943200</v>
      </c>
      <c r="I42" s="13">
        <v>3777900</v>
      </c>
      <c r="J42" s="13">
        <v>4648800</v>
      </c>
      <c r="K42" s="13">
        <v>4508500</v>
      </c>
    </row>
    <row r="43" spans="2:11" x14ac:dyDescent="0.2">
      <c r="C43" s="11" t="s">
        <v>51</v>
      </c>
      <c r="D43" s="13">
        <v>37400</v>
      </c>
      <c r="E43" s="13">
        <v>38300</v>
      </c>
      <c r="F43" s="13">
        <v>26600</v>
      </c>
      <c r="G43" s="13">
        <v>39700</v>
      </c>
      <c r="H43" s="13">
        <v>43900</v>
      </c>
      <c r="I43" s="13">
        <v>34300</v>
      </c>
      <c r="J43" s="13">
        <v>12800</v>
      </c>
      <c r="K43" s="13">
        <v>12400</v>
      </c>
    </row>
    <row r="44" spans="2:11" x14ac:dyDescent="0.2">
      <c r="C44" s="11" t="s">
        <v>52</v>
      </c>
      <c r="D44" s="13">
        <v>62700</v>
      </c>
      <c r="E44" s="13">
        <v>74600</v>
      </c>
      <c r="F44" s="13">
        <v>43900</v>
      </c>
      <c r="G44" s="13">
        <v>27900</v>
      </c>
      <c r="H44" s="13">
        <v>30700</v>
      </c>
      <c r="I44" s="13">
        <v>34400</v>
      </c>
      <c r="J44" s="13">
        <v>31200</v>
      </c>
      <c r="K44" s="13">
        <v>35700</v>
      </c>
    </row>
    <row r="45" spans="2:11" x14ac:dyDescent="0.2">
      <c r="C45" s="11" t="s">
        <v>53</v>
      </c>
      <c r="D45" s="13">
        <v>289600</v>
      </c>
      <c r="E45" s="13">
        <v>295800</v>
      </c>
      <c r="F45" s="13">
        <v>263200</v>
      </c>
      <c r="G45" s="13">
        <v>215400</v>
      </c>
      <c r="H45" s="13">
        <v>207400</v>
      </c>
      <c r="I45" s="13">
        <v>281400</v>
      </c>
      <c r="J45" s="13">
        <v>269200</v>
      </c>
      <c r="K45" s="13">
        <v>247700</v>
      </c>
    </row>
    <row r="46" spans="2:11" x14ac:dyDescent="0.2">
      <c r="C46" s="11" t="s">
        <v>54</v>
      </c>
      <c r="D46" s="13">
        <v>4700800</v>
      </c>
      <c r="E46" s="13">
        <v>4617400</v>
      </c>
      <c r="F46" s="13">
        <v>4584600</v>
      </c>
      <c r="G46" s="13">
        <v>4474000</v>
      </c>
      <c r="H46" s="13">
        <v>4692100</v>
      </c>
      <c r="I46" s="13">
        <v>5155000</v>
      </c>
      <c r="J46" s="13">
        <v>6574200</v>
      </c>
      <c r="K46" s="13">
        <v>6374200</v>
      </c>
    </row>
    <row r="47" spans="2:11" x14ac:dyDescent="0.2">
      <c r="C47" s="11" t="s">
        <v>55</v>
      </c>
      <c r="D47" s="13">
        <v>431000</v>
      </c>
      <c r="E47" s="13">
        <v>400900</v>
      </c>
      <c r="F47" s="13">
        <v>429700</v>
      </c>
      <c r="G47" s="13">
        <v>441300</v>
      </c>
      <c r="H47" s="13">
        <v>584400</v>
      </c>
      <c r="I47" s="13">
        <v>526300</v>
      </c>
      <c r="J47" s="13">
        <v>541900</v>
      </c>
      <c r="K47" s="13">
        <v>558800</v>
      </c>
    </row>
    <row r="48" spans="2:11" x14ac:dyDescent="0.2">
      <c r="C48" s="11" t="s">
        <v>56</v>
      </c>
      <c r="D48" s="13">
        <v>786300</v>
      </c>
      <c r="E48" s="13">
        <v>759600</v>
      </c>
      <c r="F48" s="13">
        <v>824900</v>
      </c>
      <c r="G48" s="13">
        <v>933800</v>
      </c>
      <c r="H48" s="13">
        <v>1205200</v>
      </c>
      <c r="I48" s="13">
        <v>1774700</v>
      </c>
      <c r="J48" s="13">
        <v>2722600</v>
      </c>
      <c r="K48" s="13">
        <v>2539300</v>
      </c>
    </row>
    <row r="49" spans="3:11" x14ac:dyDescent="0.2">
      <c r="C49" s="11" t="s">
        <v>57</v>
      </c>
      <c r="D49" s="13">
        <v>135300</v>
      </c>
      <c r="E49" s="13">
        <v>134700</v>
      </c>
      <c r="F49" s="13">
        <v>71600</v>
      </c>
      <c r="G49" s="13">
        <v>73600</v>
      </c>
      <c r="H49" s="13">
        <v>77000</v>
      </c>
      <c r="I49" s="13">
        <v>76900</v>
      </c>
      <c r="J49" s="13">
        <v>78100</v>
      </c>
      <c r="K49" s="13">
        <v>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110900</v>
      </c>
      <c r="E52" s="13">
        <v>111000</v>
      </c>
      <c r="F52" s="13">
        <v>109200</v>
      </c>
      <c r="G52" s="13">
        <v>112000</v>
      </c>
      <c r="H52" s="13">
        <v>110600</v>
      </c>
      <c r="I52" s="13">
        <v>81400</v>
      </c>
      <c r="J52" s="13">
        <v>234300</v>
      </c>
      <c r="K52" s="13">
        <v>196000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6164300</v>
      </c>
      <c r="E54" s="13">
        <v>6023600</v>
      </c>
      <c r="F54" s="13">
        <v>6019900</v>
      </c>
      <c r="G54" s="13">
        <v>6034700</v>
      </c>
      <c r="H54" s="13">
        <v>6669200</v>
      </c>
      <c r="I54" s="13">
        <v>7614300</v>
      </c>
      <c r="J54" s="13">
        <v>10151100</v>
      </c>
      <c r="K54" s="13">
        <v>9777300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81700</v>
      </c>
      <c r="F57" s="13">
        <v>43500</v>
      </c>
      <c r="G57" s="13">
        <v>22500</v>
      </c>
      <c r="H57" s="13">
        <v>28000</v>
      </c>
      <c r="I57" s="13">
        <v>33700</v>
      </c>
      <c r="J57" s="13">
        <v>38500</v>
      </c>
      <c r="K57" s="13">
        <v>30200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1864300</v>
      </c>
      <c r="E59" s="13">
        <v>1841300</v>
      </c>
      <c r="F59" s="13">
        <v>1725100</v>
      </c>
      <c r="G59" s="13">
        <v>1687600</v>
      </c>
      <c r="H59" s="13">
        <v>1861900</v>
      </c>
      <c r="I59" s="13">
        <v>2213200</v>
      </c>
      <c r="J59" s="13">
        <v>3433000</v>
      </c>
      <c r="K59" s="13">
        <v>3146000</v>
      </c>
    </row>
    <row r="60" spans="3:11" x14ac:dyDescent="0.2">
      <c r="C60" s="11" t="s">
        <v>68</v>
      </c>
      <c r="D60" s="13">
        <v>1954300</v>
      </c>
      <c r="E60" s="13">
        <v>1923000</v>
      </c>
      <c r="F60" s="13">
        <v>1768700</v>
      </c>
      <c r="G60" s="13">
        <v>1710100</v>
      </c>
      <c r="H60" s="13">
        <v>1889900</v>
      </c>
      <c r="I60" s="13">
        <v>2246900</v>
      </c>
      <c r="J60" s="13">
        <v>3471400</v>
      </c>
      <c r="K60" s="13">
        <v>3176200</v>
      </c>
    </row>
    <row r="61" spans="3:11" x14ac:dyDescent="0.2">
      <c r="C61" s="11" t="s">
        <v>69</v>
      </c>
      <c r="D61" s="13">
        <v>14900</v>
      </c>
      <c r="E61" s="13">
        <v>15100</v>
      </c>
      <c r="F61" s="13">
        <v>44200</v>
      </c>
      <c r="G61" s="13">
        <v>65400</v>
      </c>
      <c r="H61" s="13">
        <v>113200</v>
      </c>
      <c r="I61" s="13">
        <v>179400</v>
      </c>
      <c r="J61" s="13">
        <v>297600</v>
      </c>
      <c r="K61" s="13">
        <v>297500</v>
      </c>
    </row>
    <row r="62" spans="3:11" x14ac:dyDescent="0.2">
      <c r="C62" s="11" t="s">
        <v>70</v>
      </c>
      <c r="D62" s="13">
        <v>318600</v>
      </c>
      <c r="E62" s="13">
        <v>342300</v>
      </c>
      <c r="F62" s="13">
        <v>390400</v>
      </c>
      <c r="G62" s="13">
        <v>465600</v>
      </c>
      <c r="H62" s="13">
        <v>561500</v>
      </c>
      <c r="I62" s="13">
        <v>1007500</v>
      </c>
      <c r="J62" s="13">
        <v>1363800</v>
      </c>
      <c r="K62" s="13">
        <v>1258900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2438800</v>
      </c>
      <c r="E66" s="13">
        <v>2416400</v>
      </c>
      <c r="F66" s="13">
        <v>2313800</v>
      </c>
      <c r="G66" s="13">
        <v>2329200</v>
      </c>
      <c r="H66" s="13">
        <v>2646500</v>
      </c>
      <c r="I66" s="13">
        <v>3509700</v>
      </c>
      <c r="J66" s="13">
        <v>5237800</v>
      </c>
      <c r="K66" s="13">
        <v>4861900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3725500</v>
      </c>
      <c r="E76" s="13">
        <v>3607200</v>
      </c>
      <c r="F76" s="13">
        <v>3706100</v>
      </c>
      <c r="G76" s="13">
        <v>3705500</v>
      </c>
      <c r="H76" s="13">
        <v>4022800</v>
      </c>
      <c r="I76" s="13">
        <v>4104600</v>
      </c>
      <c r="J76" s="13">
        <v>4913300</v>
      </c>
      <c r="K76" s="13">
        <v>4915300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81600</v>
      </c>
      <c r="E81" s="13">
        <v>700</v>
      </c>
      <c r="F81" s="13">
        <v>66000</v>
      </c>
      <c r="G81" s="13">
        <v>-189300</v>
      </c>
      <c r="H81" s="13">
        <v>-122400</v>
      </c>
      <c r="I81" s="13">
        <v>-1761800</v>
      </c>
      <c r="J81" s="13">
        <v>-45500</v>
      </c>
      <c r="K81" s="13">
        <v>151300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190500</v>
      </c>
      <c r="E89" s="13">
        <v>173700</v>
      </c>
      <c r="F89" s="13">
        <v>185200</v>
      </c>
      <c r="G89" s="13">
        <v>29300</v>
      </c>
      <c r="H89" s="13">
        <v>-235000</v>
      </c>
      <c r="I89" s="13">
        <v>-1074800</v>
      </c>
      <c r="J89" s="13">
        <v>304500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147100</v>
      </c>
      <c r="E94" s="13">
        <v>-54200</v>
      </c>
      <c r="F94" s="13">
        <v>-195300</v>
      </c>
      <c r="G94" s="13">
        <v>-238400</v>
      </c>
      <c r="H94" s="13">
        <v>753600</v>
      </c>
      <c r="I94" s="13">
        <v>653400</v>
      </c>
      <c r="J94" s="13">
        <v>-258600</v>
      </c>
      <c r="K94" s="13">
        <v>-1122300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-97800</v>
      </c>
      <c r="F100" s="13">
        <v>-20000</v>
      </c>
      <c r="G100" s="13">
        <v>-50900</v>
      </c>
      <c r="H100" s="13">
        <v>-66700</v>
      </c>
      <c r="I100" s="13">
        <v>-113300</v>
      </c>
      <c r="J100" s="13">
        <v>-800</v>
      </c>
      <c r="K100" s="13">
        <v>13400</v>
      </c>
    </row>
    <row r="101" spans="3:11" x14ac:dyDescent="0.2">
      <c r="C101" s="11" t="s">
        <v>19</v>
      </c>
      <c r="D101" s="13">
        <v>23100</v>
      </c>
      <c r="E101" s="13">
        <v>-36000</v>
      </c>
      <c r="F101" s="13">
        <v>-27400</v>
      </c>
      <c r="G101" s="13">
        <v>-56800</v>
      </c>
      <c r="H101" s="13">
        <v>9200</v>
      </c>
      <c r="I101" s="13">
        <v>-47300</v>
      </c>
      <c r="J101" s="13">
        <v>800</v>
      </c>
      <c r="K101" s="13">
        <v>23600</v>
      </c>
    </row>
    <row r="102" spans="3:11" x14ac:dyDescent="0.2">
      <c r="C102" s="11" t="s">
        <v>20</v>
      </c>
      <c r="D102" s="13">
        <v>308200</v>
      </c>
      <c r="E102" s="13">
        <v>-14300</v>
      </c>
      <c r="F102" s="13">
        <v>-57400</v>
      </c>
      <c r="G102" s="13">
        <v>-316700</v>
      </c>
      <c r="H102" s="13">
        <v>461100</v>
      </c>
      <c r="I102" s="13">
        <v>-582000</v>
      </c>
      <c r="J102" s="13">
        <v>45900</v>
      </c>
      <c r="K102" s="13">
        <v>-1061900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15000</v>
      </c>
      <c r="E8" s="13">
        <v>30300</v>
      </c>
      <c r="F8" s="13">
        <v>42600</v>
      </c>
      <c r="G8" s="13">
        <v>23200</v>
      </c>
      <c r="H8" s="13">
        <v>23300</v>
      </c>
      <c r="I8" s="13">
        <v>45100</v>
      </c>
      <c r="J8" s="13">
        <v>33000</v>
      </c>
      <c r="K8" s="13">
        <v>40800</v>
      </c>
    </row>
    <row r="9" spans="1:11" x14ac:dyDescent="0.2">
      <c r="C9" s="11" t="s">
        <v>22</v>
      </c>
      <c r="D9" s="13">
        <v>5900</v>
      </c>
      <c r="E9" s="13">
        <v>11000</v>
      </c>
      <c r="F9" s="13">
        <v>14800</v>
      </c>
      <c r="G9" s="13">
        <v>7900</v>
      </c>
      <c r="H9" s="13">
        <v>7900</v>
      </c>
      <c r="I9" s="13">
        <v>13900</v>
      </c>
      <c r="J9" s="13">
        <v>10500</v>
      </c>
      <c r="K9" s="13">
        <v>12000</v>
      </c>
    </row>
    <row r="10" spans="1:11" x14ac:dyDescent="0.2">
      <c r="C10" s="11" t="s">
        <v>23</v>
      </c>
      <c r="D10" s="13">
        <v>9100</v>
      </c>
      <c r="E10" s="13">
        <v>19300</v>
      </c>
      <c r="F10" s="13">
        <v>27800</v>
      </c>
      <c r="G10" s="13">
        <v>15300</v>
      </c>
      <c r="H10" s="13">
        <v>15400</v>
      </c>
      <c r="I10" s="13">
        <v>31200</v>
      </c>
      <c r="J10" s="13">
        <v>22500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30100</v>
      </c>
      <c r="F17" s="13">
        <v>43300</v>
      </c>
      <c r="G17" s="13">
        <v>22900</v>
      </c>
      <c r="H17" s="13">
        <v>23100</v>
      </c>
      <c r="I17" s="13">
        <v>41700</v>
      </c>
      <c r="J17" s="13">
        <v>30600</v>
      </c>
      <c r="K17" s="13">
        <v>36600</v>
      </c>
    </row>
    <row r="18" spans="3:11" x14ac:dyDescent="0.2">
      <c r="C18" s="11" t="s">
        <v>30</v>
      </c>
      <c r="D18" s="13">
        <v>-2100</v>
      </c>
      <c r="E18" s="13">
        <v>200</v>
      </c>
      <c r="F18" s="13">
        <v>-700</v>
      </c>
      <c r="G18" s="13">
        <v>300</v>
      </c>
      <c r="H18" s="13">
        <v>200</v>
      </c>
      <c r="I18" s="13">
        <v>3400</v>
      </c>
      <c r="J18" s="13">
        <v>2400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800</v>
      </c>
      <c r="G20" s="13">
        <v>400</v>
      </c>
      <c r="H20" s="13">
        <v>400</v>
      </c>
      <c r="I20" s="13">
        <v>400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-1300</v>
      </c>
      <c r="E21" s="13">
        <v>1200</v>
      </c>
      <c r="F21" s="13">
        <v>1300</v>
      </c>
      <c r="G21" s="13">
        <v>1300</v>
      </c>
      <c r="H21" s="13">
        <v>1200</v>
      </c>
      <c r="I21" s="13">
        <v>4400</v>
      </c>
      <c r="J21" s="13">
        <v>3400</v>
      </c>
      <c r="K21" s="13">
        <v>5300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900</v>
      </c>
      <c r="G22" s="13">
        <v>400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0</v>
      </c>
      <c r="F23" s="13">
        <v>-800</v>
      </c>
      <c r="G23" s="13">
        <v>300</v>
      </c>
      <c r="H23" s="13">
        <v>300</v>
      </c>
      <c r="I23" s="13">
        <v>3600</v>
      </c>
      <c r="J23" s="13">
        <v>2700</v>
      </c>
      <c r="K23" s="13">
        <v>4700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-200</v>
      </c>
      <c r="G24" s="13">
        <v>100</v>
      </c>
      <c r="H24" s="13">
        <v>0</v>
      </c>
      <c r="I24" s="13">
        <v>1000</v>
      </c>
      <c r="J24" s="13">
        <v>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0</v>
      </c>
      <c r="F26" s="13">
        <v>-600</v>
      </c>
      <c r="G26" s="13">
        <v>200</v>
      </c>
      <c r="H26" s="13">
        <v>300</v>
      </c>
      <c r="I26" s="13">
        <v>2600</v>
      </c>
      <c r="J26" s="13">
        <v>1900</v>
      </c>
      <c r="K26" s="13">
        <v>3400</v>
      </c>
    </row>
    <row r="27" spans="3:11" x14ac:dyDescent="0.2">
      <c r="C27" s="11" t="s">
        <v>38</v>
      </c>
      <c r="D27" s="13">
        <v>-1900</v>
      </c>
      <c r="E27" s="13">
        <v>0</v>
      </c>
      <c r="F27" s="13">
        <v>-600</v>
      </c>
      <c r="G27" s="13">
        <v>200</v>
      </c>
      <c r="H27" s="13">
        <v>300</v>
      </c>
      <c r="I27" s="13">
        <v>2600</v>
      </c>
      <c r="J27" s="13">
        <v>1900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-800</v>
      </c>
      <c r="G32" s="13">
        <v>-400</v>
      </c>
      <c r="H32" s="13">
        <v>-400</v>
      </c>
      <c r="I32" s="13">
        <v>-400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-1900</v>
      </c>
      <c r="E33" s="13">
        <v>0</v>
      </c>
      <c r="F33" s="13">
        <v>-600</v>
      </c>
      <c r="G33" s="13">
        <v>200</v>
      </c>
      <c r="H33" s="13">
        <v>300</v>
      </c>
      <c r="I33" s="13">
        <v>2600</v>
      </c>
      <c r="J33" s="13">
        <v>1900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0</v>
      </c>
      <c r="F35" s="13">
        <v>-600</v>
      </c>
      <c r="G35" s="13">
        <v>200</v>
      </c>
      <c r="H35" s="13">
        <v>300</v>
      </c>
      <c r="I35" s="13">
        <v>2600</v>
      </c>
      <c r="J35" s="13">
        <v>1900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800</v>
      </c>
      <c r="G41" s="13">
        <v>1400</v>
      </c>
      <c r="H41" s="13">
        <v>400</v>
      </c>
      <c r="I41" s="13">
        <v>900</v>
      </c>
      <c r="J41" s="13">
        <v>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5700</v>
      </c>
      <c r="F43" s="13">
        <v>3900</v>
      </c>
      <c r="G43" s="13">
        <v>3800</v>
      </c>
      <c r="H43" s="13">
        <v>3600</v>
      </c>
      <c r="I43" s="13">
        <v>4700</v>
      </c>
      <c r="J43" s="13">
        <v>3900</v>
      </c>
      <c r="K43" s="13">
        <v>4000</v>
      </c>
    </row>
    <row r="44" spans="2:11" x14ac:dyDescent="0.2">
      <c r="C44" s="11" t="s">
        <v>52</v>
      </c>
      <c r="D44" s="13">
        <v>59100</v>
      </c>
      <c r="E44" s="13">
        <v>61000</v>
      </c>
      <c r="F44" s="13">
        <v>64300</v>
      </c>
      <c r="G44" s="13">
        <v>66700</v>
      </c>
      <c r="H44" s="13">
        <v>71600</v>
      </c>
      <c r="I44" s="13">
        <v>69200</v>
      </c>
      <c r="J44" s="13">
        <v>64700</v>
      </c>
      <c r="K44" s="13">
        <v>56600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1200</v>
      </c>
      <c r="G45" s="13">
        <v>1000</v>
      </c>
      <c r="H45" s="13">
        <v>1000</v>
      </c>
      <c r="I45" s="13">
        <v>1200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63600</v>
      </c>
      <c r="E46" s="13">
        <v>68900</v>
      </c>
      <c r="F46" s="13">
        <v>70200</v>
      </c>
      <c r="G46" s="13">
        <v>73000</v>
      </c>
      <c r="H46" s="13">
        <v>76500</v>
      </c>
      <c r="I46" s="13">
        <v>76100</v>
      </c>
      <c r="J46" s="13">
        <v>70900</v>
      </c>
      <c r="K46" s="13">
        <v>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29700</v>
      </c>
      <c r="F48" s="13">
        <v>29500</v>
      </c>
      <c r="G48" s="13">
        <v>30000</v>
      </c>
      <c r="H48" s="13">
        <v>31000</v>
      </c>
      <c r="I48" s="13">
        <v>30800</v>
      </c>
      <c r="J48" s="13">
        <v>31200</v>
      </c>
      <c r="K48" s="13">
        <v>30100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4200</v>
      </c>
      <c r="F52" s="13">
        <v>4000</v>
      </c>
      <c r="G52" s="13">
        <v>4700</v>
      </c>
      <c r="H52" s="13">
        <v>2400</v>
      </c>
      <c r="I52" s="13">
        <v>2200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99900</v>
      </c>
      <c r="E54" s="13">
        <v>102800</v>
      </c>
      <c r="F54" s="13">
        <v>103700</v>
      </c>
      <c r="G54" s="13">
        <v>107700</v>
      </c>
      <c r="H54" s="13">
        <v>109900</v>
      </c>
      <c r="I54" s="13">
        <v>109100</v>
      </c>
      <c r="J54" s="13">
        <v>103000</v>
      </c>
      <c r="K54" s="13">
        <v>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4400</v>
      </c>
      <c r="G57" s="13">
        <v>6700</v>
      </c>
      <c r="H57" s="13">
        <v>12400</v>
      </c>
      <c r="I57" s="13">
        <v>23100</v>
      </c>
      <c r="J57" s="13">
        <v>18500</v>
      </c>
      <c r="K57" s="13">
        <v>18000</v>
      </c>
    </row>
    <row r="58" spans="3:11" x14ac:dyDescent="0.2">
      <c r="C58" s="11" t="s">
        <v>66</v>
      </c>
      <c r="D58" s="13">
        <v>45500</v>
      </c>
      <c r="E58" s="13">
        <v>10800</v>
      </c>
      <c r="F58" s="13">
        <v>13900</v>
      </c>
      <c r="G58" s="13">
        <v>25000</v>
      </c>
      <c r="H58" s="13">
        <v>20300</v>
      </c>
      <c r="I58" s="13">
        <v>5500</v>
      </c>
      <c r="J58" s="13">
        <v>18300</v>
      </c>
      <c r="K58" s="13">
        <v>9900</v>
      </c>
    </row>
    <row r="59" spans="3:11" x14ac:dyDescent="0.2">
      <c r="C59" s="11" t="s">
        <v>67</v>
      </c>
      <c r="D59" s="13">
        <v>4700</v>
      </c>
      <c r="E59" s="13">
        <v>6800</v>
      </c>
      <c r="F59" s="13">
        <v>4400</v>
      </c>
      <c r="G59" s="13">
        <v>6300</v>
      </c>
      <c r="H59" s="13">
        <v>7600</v>
      </c>
      <c r="I59" s="13">
        <v>10600</v>
      </c>
      <c r="J59" s="13">
        <v>7300</v>
      </c>
      <c r="K59" s="13">
        <v>9500</v>
      </c>
    </row>
    <row r="60" spans="3:11" x14ac:dyDescent="0.2">
      <c r="C60" s="11" t="s">
        <v>68</v>
      </c>
      <c r="D60" s="13">
        <v>54100</v>
      </c>
      <c r="E60" s="13">
        <v>21500</v>
      </c>
      <c r="F60" s="13">
        <v>22700</v>
      </c>
      <c r="G60" s="13">
        <v>38100</v>
      </c>
      <c r="H60" s="13">
        <v>40300</v>
      </c>
      <c r="I60" s="13">
        <v>39300</v>
      </c>
      <c r="J60" s="13">
        <v>44100</v>
      </c>
      <c r="K60" s="13">
        <v>37500</v>
      </c>
    </row>
    <row r="61" spans="3:11" x14ac:dyDescent="0.2">
      <c r="C61" s="11" t="s">
        <v>69</v>
      </c>
      <c r="D61" s="13">
        <v>0</v>
      </c>
      <c r="E61" s="13">
        <v>33500</v>
      </c>
      <c r="F61" s="13">
        <v>34000</v>
      </c>
      <c r="G61" s="13">
        <v>21800</v>
      </c>
      <c r="H61" s="13">
        <v>22400</v>
      </c>
      <c r="I61" s="13">
        <v>23000</v>
      </c>
      <c r="J61" s="13">
        <v>14300</v>
      </c>
      <c r="K61" s="13">
        <v>13600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400</v>
      </c>
      <c r="G62" s="13">
        <v>500</v>
      </c>
      <c r="H62" s="13">
        <v>500</v>
      </c>
      <c r="I62" s="13">
        <v>300</v>
      </c>
      <c r="J62" s="13">
        <v>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55900</v>
      </c>
      <c r="F66" s="13">
        <v>57100</v>
      </c>
      <c r="G66" s="13">
        <v>60400</v>
      </c>
      <c r="H66" s="13">
        <v>63200</v>
      </c>
      <c r="I66" s="13">
        <v>62500</v>
      </c>
      <c r="J66" s="13">
        <v>58500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42000</v>
      </c>
      <c r="E72" s="13">
        <v>43900</v>
      </c>
      <c r="F72" s="13">
        <v>43900</v>
      </c>
      <c r="G72" s="13">
        <v>44700</v>
      </c>
      <c r="H72" s="13">
        <v>44500</v>
      </c>
      <c r="I72" s="13">
        <v>45100</v>
      </c>
      <c r="J72" s="13">
        <v>43300</v>
      </c>
      <c r="K72" s="13">
        <v>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46900</v>
      </c>
      <c r="F76" s="13">
        <v>46600</v>
      </c>
      <c r="G76" s="13">
        <v>47300</v>
      </c>
      <c r="H76" s="13">
        <v>46800</v>
      </c>
      <c r="I76" s="13">
        <v>46600</v>
      </c>
      <c r="J76" s="13">
        <v>44500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-1900</v>
      </c>
      <c r="E81" s="13">
        <v>0</v>
      </c>
      <c r="F81" s="13">
        <v>-600</v>
      </c>
      <c r="G81" s="13">
        <v>200</v>
      </c>
      <c r="H81" s="13">
        <v>300</v>
      </c>
      <c r="I81" s="13">
        <v>2600</v>
      </c>
      <c r="J81" s="13">
        <v>1900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1200</v>
      </c>
      <c r="G83" s="13">
        <v>600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4300</v>
      </c>
      <c r="F89" s="13">
        <v>-3600</v>
      </c>
      <c r="G89" s="13">
        <v>-2200</v>
      </c>
      <c r="H89" s="13">
        <v>-13800</v>
      </c>
      <c r="I89" s="13">
        <v>5000</v>
      </c>
      <c r="J89" s="13">
        <v>-7500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-100</v>
      </c>
      <c r="G91" s="13">
        <v>-100</v>
      </c>
      <c r="H91" s="13">
        <v>-600</v>
      </c>
      <c r="I91" s="13">
        <v>-200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-300</v>
      </c>
      <c r="G94" s="13">
        <v>-100</v>
      </c>
      <c r="H94" s="13">
        <v>-600</v>
      </c>
      <c r="I94" s="13">
        <v>-200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-3500</v>
      </c>
      <c r="F100" s="13">
        <v>4400</v>
      </c>
      <c r="G100" s="13">
        <v>3400</v>
      </c>
      <c r="H100" s="13">
        <v>13800</v>
      </c>
      <c r="I100" s="13">
        <v>-4900</v>
      </c>
      <c r="J100" s="13">
        <v>8300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500</v>
      </c>
      <c r="G102" s="13">
        <v>1100</v>
      </c>
      <c r="H102" s="13">
        <v>-500</v>
      </c>
      <c r="I102" s="13">
        <v>0</v>
      </c>
      <c r="J102" s="13">
        <v>-800</v>
      </c>
      <c r="K102" s="13">
        <v>-100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300</v>
      </c>
      <c r="H8" s="13">
        <v>300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300</v>
      </c>
      <c r="I9" s="13">
        <v>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0</v>
      </c>
      <c r="I10" s="13">
        <v>200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1100</v>
      </c>
      <c r="G17" s="13">
        <v>800</v>
      </c>
      <c r="H17" s="13">
        <v>1700</v>
      </c>
      <c r="I17" s="13">
        <v>1700</v>
      </c>
      <c r="J17" s="13">
        <v>2200</v>
      </c>
      <c r="K17" s="13">
        <v>1100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-700</v>
      </c>
      <c r="G18" s="13">
        <v>-500</v>
      </c>
      <c r="H18" s="13">
        <v>-1400</v>
      </c>
      <c r="I18" s="13">
        <v>-1500</v>
      </c>
      <c r="J18" s="13">
        <v>-2100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12600</v>
      </c>
      <c r="F20" s="13">
        <v>-10100</v>
      </c>
      <c r="G20" s="13">
        <v>-2000</v>
      </c>
      <c r="H20" s="13">
        <v>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-1000</v>
      </c>
      <c r="E21" s="13">
        <v>11800</v>
      </c>
      <c r="F21" s="13">
        <v>-10800</v>
      </c>
      <c r="G21" s="13">
        <v>-2500</v>
      </c>
      <c r="H21" s="13">
        <v>-1400</v>
      </c>
      <c r="I21" s="13">
        <v>-1700</v>
      </c>
      <c r="J21" s="13">
        <v>-2200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11500</v>
      </c>
      <c r="F23" s="13">
        <v>-11200</v>
      </c>
      <c r="G23" s="13">
        <v>-2800</v>
      </c>
      <c r="H23" s="13">
        <v>-1600</v>
      </c>
      <c r="I23" s="13">
        <v>-1900</v>
      </c>
      <c r="J23" s="13">
        <v>-2400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11500</v>
      </c>
      <c r="F26" s="13">
        <v>-11200</v>
      </c>
      <c r="G26" s="13">
        <v>-2800</v>
      </c>
      <c r="H26" s="13">
        <v>-1600</v>
      </c>
      <c r="I26" s="13">
        <v>-1900</v>
      </c>
      <c r="J26" s="13">
        <v>-2400</v>
      </c>
      <c r="K26" s="13">
        <v>-1400</v>
      </c>
    </row>
    <row r="27" spans="3:11" x14ac:dyDescent="0.2">
      <c r="C27" s="11" t="s">
        <v>38</v>
      </c>
      <c r="D27" s="13">
        <v>-1200</v>
      </c>
      <c r="E27" s="13">
        <v>11500</v>
      </c>
      <c r="F27" s="13">
        <v>-11200</v>
      </c>
      <c r="G27" s="13">
        <v>-2800</v>
      </c>
      <c r="H27" s="13">
        <v>-1600</v>
      </c>
      <c r="I27" s="13">
        <v>-1900</v>
      </c>
      <c r="J27" s="13">
        <v>-2400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-12600</v>
      </c>
      <c r="F32" s="13">
        <v>10100</v>
      </c>
      <c r="G32" s="13">
        <v>2000</v>
      </c>
      <c r="H32" s="13">
        <v>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-1200</v>
      </c>
      <c r="E33" s="13">
        <v>11500</v>
      </c>
      <c r="F33" s="13">
        <v>-11200</v>
      </c>
      <c r="G33" s="13">
        <v>-2800</v>
      </c>
      <c r="H33" s="13">
        <v>-1600</v>
      </c>
      <c r="I33" s="13">
        <v>-1900</v>
      </c>
      <c r="J33" s="13">
        <v>-2400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11500</v>
      </c>
      <c r="F35" s="13">
        <v>-11200</v>
      </c>
      <c r="G35" s="13">
        <v>-2800</v>
      </c>
      <c r="H35" s="13">
        <v>-1600</v>
      </c>
      <c r="I35" s="13">
        <v>-1900</v>
      </c>
      <c r="J35" s="13">
        <v>-2400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900</v>
      </c>
      <c r="G44" s="13">
        <v>1000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600</v>
      </c>
    </row>
    <row r="46" spans="2:11" x14ac:dyDescent="0.2">
      <c r="C46" s="11" t="s">
        <v>54</v>
      </c>
      <c r="D46" s="13">
        <v>1100</v>
      </c>
      <c r="E46" s="13">
        <v>1700</v>
      </c>
      <c r="F46" s="13">
        <v>1200</v>
      </c>
      <c r="G46" s="13">
        <v>1100</v>
      </c>
      <c r="H46" s="13">
        <v>1200</v>
      </c>
      <c r="I46" s="13">
        <v>1000</v>
      </c>
      <c r="J46" s="13">
        <v>1000</v>
      </c>
      <c r="K46" s="13">
        <v>1600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300</v>
      </c>
      <c r="I48" s="13">
        <v>300</v>
      </c>
      <c r="J48" s="13">
        <v>300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5200</v>
      </c>
      <c r="F54" s="13">
        <v>1500</v>
      </c>
      <c r="G54" s="13">
        <v>1800</v>
      </c>
      <c r="H54" s="13">
        <v>1900</v>
      </c>
      <c r="I54" s="13">
        <v>1800</v>
      </c>
      <c r="J54" s="13">
        <v>1800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1900</v>
      </c>
      <c r="G57" s="13">
        <v>1500</v>
      </c>
      <c r="H57" s="13">
        <v>1200</v>
      </c>
      <c r="I57" s="13">
        <v>1000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7200</v>
      </c>
      <c r="E58" s="13">
        <v>6600</v>
      </c>
      <c r="F58" s="13">
        <v>7300</v>
      </c>
      <c r="G58" s="13">
        <v>7600</v>
      </c>
      <c r="H58" s="13">
        <v>7700</v>
      </c>
      <c r="I58" s="13">
        <v>6700</v>
      </c>
      <c r="J58" s="13">
        <v>7700</v>
      </c>
      <c r="K58" s="13">
        <v>6600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15600</v>
      </c>
      <c r="G59" s="13">
        <v>6000</v>
      </c>
      <c r="H59" s="13">
        <v>3600</v>
      </c>
      <c r="I59" s="13">
        <v>3800</v>
      </c>
      <c r="J59" s="13">
        <v>5200</v>
      </c>
      <c r="K59" s="13">
        <v>5300</v>
      </c>
    </row>
    <row r="60" spans="3:11" x14ac:dyDescent="0.2">
      <c r="C60" s="11" t="s">
        <v>68</v>
      </c>
      <c r="D60" s="13">
        <v>10700</v>
      </c>
      <c r="E60" s="13">
        <v>10000</v>
      </c>
      <c r="F60" s="13">
        <v>24800</v>
      </c>
      <c r="G60" s="13">
        <v>15100</v>
      </c>
      <c r="H60" s="13">
        <v>12500</v>
      </c>
      <c r="I60" s="13">
        <v>11500</v>
      </c>
      <c r="J60" s="13">
        <v>13500</v>
      </c>
      <c r="K60" s="13">
        <v>12300</v>
      </c>
    </row>
    <row r="61" spans="3:11" x14ac:dyDescent="0.2">
      <c r="C61" s="11" t="s">
        <v>69</v>
      </c>
      <c r="D61" s="13">
        <v>3200</v>
      </c>
      <c r="E61" s="13">
        <v>3400</v>
      </c>
      <c r="F61" s="13">
        <v>200</v>
      </c>
      <c r="G61" s="13">
        <v>200</v>
      </c>
      <c r="H61" s="13">
        <v>200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13400</v>
      </c>
      <c r="F66" s="13">
        <v>24900</v>
      </c>
      <c r="G66" s="13">
        <v>15400</v>
      </c>
      <c r="H66" s="13">
        <v>12800</v>
      </c>
      <c r="I66" s="13">
        <v>11700</v>
      </c>
      <c r="J66" s="13">
        <v>13900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-43600</v>
      </c>
      <c r="F72" s="13">
        <v>-55200</v>
      </c>
      <c r="G72" s="13">
        <v>-43900</v>
      </c>
      <c r="H72" s="13">
        <v>-41200</v>
      </c>
      <c r="I72" s="13">
        <v>-39500</v>
      </c>
      <c r="J72" s="13">
        <v>-37600</v>
      </c>
      <c r="K72" s="13">
        <v>-35200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-8200</v>
      </c>
      <c r="F76" s="13">
        <v>-23400</v>
      </c>
      <c r="G76" s="13">
        <v>-13600</v>
      </c>
      <c r="H76" s="13">
        <v>-10800</v>
      </c>
      <c r="I76" s="13">
        <v>-10000</v>
      </c>
      <c r="J76" s="13">
        <v>-12200</v>
      </c>
      <c r="K76" s="13">
        <v>-10400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-1200</v>
      </c>
      <c r="E81" s="13">
        <v>11500</v>
      </c>
      <c r="F81" s="13">
        <v>-11200</v>
      </c>
      <c r="G81" s="13">
        <v>-2800</v>
      </c>
      <c r="H81" s="13">
        <v>-1600</v>
      </c>
      <c r="I81" s="13">
        <v>-1900</v>
      </c>
      <c r="J81" s="13">
        <v>-2400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-200</v>
      </c>
      <c r="H89" s="13">
        <v>-900</v>
      </c>
      <c r="I89" s="13">
        <v>-600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2100</v>
      </c>
      <c r="F100" s="13">
        <v>100</v>
      </c>
      <c r="G100" s="13">
        <v>0</v>
      </c>
      <c r="H100" s="13">
        <v>1100</v>
      </c>
      <c r="I100" s="13">
        <v>600</v>
      </c>
      <c r="J100" s="13">
        <v>1000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-200</v>
      </c>
      <c r="H102" s="13">
        <v>200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455100</v>
      </c>
      <c r="E8" s="13">
        <v>803300</v>
      </c>
      <c r="F8" s="13">
        <v>622900</v>
      </c>
      <c r="G8" s="13">
        <v>591700</v>
      </c>
      <c r="H8" s="13">
        <v>338800</v>
      </c>
      <c r="I8" s="13">
        <v>549800</v>
      </c>
      <c r="J8" s="13">
        <v>164800</v>
      </c>
      <c r="K8" s="13">
        <v>107900</v>
      </c>
    </row>
    <row r="9" spans="1:11" x14ac:dyDescent="0.2">
      <c r="C9" s="11" t="s">
        <v>22</v>
      </c>
      <c r="D9" s="13">
        <v>350300</v>
      </c>
      <c r="E9" s="13">
        <v>708600</v>
      </c>
      <c r="F9" s="13">
        <v>543700</v>
      </c>
      <c r="G9" s="13">
        <v>513400</v>
      </c>
      <c r="H9" s="13">
        <v>270900</v>
      </c>
      <c r="I9" s="13">
        <v>312400</v>
      </c>
      <c r="J9" s="13">
        <v>62500</v>
      </c>
      <c r="K9" s="13">
        <v>38400</v>
      </c>
    </row>
    <row r="10" spans="1:11" x14ac:dyDescent="0.2">
      <c r="C10" s="11" t="s">
        <v>23</v>
      </c>
      <c r="D10" s="13">
        <v>104800</v>
      </c>
      <c r="E10" s="13">
        <v>94700</v>
      </c>
      <c r="F10" s="13">
        <v>79200</v>
      </c>
      <c r="G10" s="13">
        <v>78300</v>
      </c>
      <c r="H10" s="13">
        <v>67900</v>
      </c>
      <c r="I10" s="13">
        <v>237400</v>
      </c>
      <c r="J10" s="13">
        <v>102300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1300</v>
      </c>
      <c r="F14" s="13">
        <v>24400</v>
      </c>
      <c r="G14" s="13">
        <v>2800</v>
      </c>
      <c r="H14" s="13">
        <v>5400</v>
      </c>
      <c r="I14" s="13">
        <v>8600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24600</v>
      </c>
      <c r="E15" s="13">
        <v>24600</v>
      </c>
      <c r="F15" s="13">
        <v>24300</v>
      </c>
      <c r="G15" s="13">
        <v>23700</v>
      </c>
      <c r="H15" s="13">
        <v>26600</v>
      </c>
      <c r="I15" s="13">
        <v>78300</v>
      </c>
      <c r="J15" s="13">
        <v>26100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396800</v>
      </c>
      <c r="E17" s="13">
        <v>753300</v>
      </c>
      <c r="F17" s="13">
        <v>605500</v>
      </c>
      <c r="G17" s="13">
        <v>552500</v>
      </c>
      <c r="H17" s="13">
        <v>315800</v>
      </c>
      <c r="I17" s="13">
        <v>433400</v>
      </c>
      <c r="J17" s="13">
        <v>102000</v>
      </c>
      <c r="K17" s="13">
        <v>72400</v>
      </c>
    </row>
    <row r="18" spans="3:11" x14ac:dyDescent="0.2">
      <c r="C18" s="11" t="s">
        <v>30</v>
      </c>
      <c r="D18" s="13">
        <v>58300</v>
      </c>
      <c r="E18" s="13">
        <v>50000</v>
      </c>
      <c r="F18" s="13">
        <v>17400</v>
      </c>
      <c r="G18" s="13">
        <v>39200</v>
      </c>
      <c r="H18" s="13">
        <v>23000</v>
      </c>
      <c r="I18" s="13">
        <v>116400</v>
      </c>
      <c r="J18" s="13">
        <v>62800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1200</v>
      </c>
      <c r="F20" s="13">
        <v>-300</v>
      </c>
      <c r="G20" s="13">
        <v>-3400</v>
      </c>
      <c r="H20" s="13">
        <v>1000</v>
      </c>
      <c r="I20" s="13">
        <v>2800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88400</v>
      </c>
      <c r="E21" s="13">
        <v>75800</v>
      </c>
      <c r="F21" s="13">
        <v>41400</v>
      </c>
      <c r="G21" s="13">
        <v>59500</v>
      </c>
      <c r="H21" s="13">
        <v>50600</v>
      </c>
      <c r="I21" s="13">
        <v>197500</v>
      </c>
      <c r="J21" s="13">
        <v>89500</v>
      </c>
      <c r="K21" s="13">
        <v>58400</v>
      </c>
    </row>
    <row r="22" spans="3:11" x14ac:dyDescent="0.2">
      <c r="C22" s="11" t="s">
        <v>34</v>
      </c>
      <c r="D22" s="13">
        <v>13300</v>
      </c>
      <c r="E22" s="13">
        <v>13700</v>
      </c>
      <c r="F22" s="13">
        <v>13300</v>
      </c>
      <c r="G22" s="13">
        <v>19200</v>
      </c>
      <c r="H22" s="13">
        <v>18800</v>
      </c>
      <c r="I22" s="13">
        <v>62000</v>
      </c>
      <c r="J22" s="13">
        <v>20800</v>
      </c>
      <c r="K22" s="13">
        <v>21300</v>
      </c>
    </row>
    <row r="23" spans="3:11" x14ac:dyDescent="0.2">
      <c r="C23" s="11" t="s">
        <v>35</v>
      </c>
      <c r="D23" s="13">
        <v>50400</v>
      </c>
      <c r="E23" s="13">
        <v>37500</v>
      </c>
      <c r="F23" s="13">
        <v>3800</v>
      </c>
      <c r="G23" s="13">
        <v>16600</v>
      </c>
      <c r="H23" s="13">
        <v>5200</v>
      </c>
      <c r="I23" s="13">
        <v>57100</v>
      </c>
      <c r="J23" s="13">
        <v>42500</v>
      </c>
      <c r="K23" s="13">
        <v>14400</v>
      </c>
    </row>
    <row r="24" spans="3:11" x14ac:dyDescent="0.2">
      <c r="C24" s="11" t="s">
        <v>36</v>
      </c>
      <c r="D24" s="13">
        <v>16600</v>
      </c>
      <c r="E24" s="13">
        <v>200</v>
      </c>
      <c r="F24" s="13">
        <v>7800</v>
      </c>
      <c r="G24" s="13">
        <v>3700</v>
      </c>
      <c r="H24" s="13">
        <v>7000</v>
      </c>
      <c r="I24" s="13">
        <v>14100</v>
      </c>
      <c r="J24" s="13">
        <v>4500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37300</v>
      </c>
      <c r="F26" s="13">
        <v>-4000</v>
      </c>
      <c r="G26" s="13">
        <v>12800</v>
      </c>
      <c r="H26" s="13">
        <v>-1800</v>
      </c>
      <c r="I26" s="13">
        <v>43000</v>
      </c>
      <c r="J26" s="13">
        <v>38000</v>
      </c>
      <c r="K26" s="13">
        <v>8700</v>
      </c>
    </row>
    <row r="27" spans="3:11" x14ac:dyDescent="0.2">
      <c r="C27" s="11" t="s">
        <v>38</v>
      </c>
      <c r="D27" s="13">
        <v>6500</v>
      </c>
      <c r="E27" s="13">
        <v>8800</v>
      </c>
      <c r="F27" s="13">
        <v>-2000</v>
      </c>
      <c r="G27" s="13">
        <v>0</v>
      </c>
      <c r="H27" s="13">
        <v>-5100</v>
      </c>
      <c r="I27" s="13">
        <v>46200</v>
      </c>
      <c r="J27" s="13">
        <v>39300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-1200</v>
      </c>
      <c r="F32" s="13">
        <v>300</v>
      </c>
      <c r="G32" s="13">
        <v>3400</v>
      </c>
      <c r="H32" s="13">
        <v>-1000</v>
      </c>
      <c r="I32" s="13">
        <v>-2800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6500</v>
      </c>
      <c r="E33" s="13">
        <v>8800</v>
      </c>
      <c r="F33" s="13">
        <v>-2000</v>
      </c>
      <c r="G33" s="13">
        <v>0</v>
      </c>
      <c r="H33" s="13">
        <v>-5100</v>
      </c>
      <c r="I33" s="13">
        <v>46200</v>
      </c>
      <c r="J33" s="13">
        <v>39300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8800</v>
      </c>
      <c r="F35" s="13">
        <v>-2000</v>
      </c>
      <c r="G35" s="13">
        <v>0</v>
      </c>
      <c r="H35" s="13">
        <v>-5100</v>
      </c>
      <c r="I35" s="13">
        <v>46200</v>
      </c>
      <c r="J35" s="13">
        <v>39300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516700</v>
      </c>
      <c r="E41" s="13">
        <v>345700</v>
      </c>
      <c r="F41" s="13">
        <v>386300</v>
      </c>
      <c r="G41" s="13">
        <v>82900</v>
      </c>
      <c r="H41" s="13">
        <v>72800</v>
      </c>
      <c r="I41" s="13">
        <v>74200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13300</v>
      </c>
      <c r="E42" s="13">
        <v>12800</v>
      </c>
      <c r="F42" s="13">
        <v>12200</v>
      </c>
      <c r="G42" s="13">
        <v>12800</v>
      </c>
      <c r="H42" s="13">
        <v>12200</v>
      </c>
      <c r="I42" s="13">
        <v>11700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96500</v>
      </c>
      <c r="E43" s="13">
        <v>336300</v>
      </c>
      <c r="F43" s="13">
        <v>205200</v>
      </c>
      <c r="G43" s="13">
        <v>139800</v>
      </c>
      <c r="H43" s="13">
        <v>281700</v>
      </c>
      <c r="I43" s="13">
        <v>41700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173600</v>
      </c>
      <c r="E44" s="13">
        <v>244900</v>
      </c>
      <c r="F44" s="13">
        <v>65000</v>
      </c>
      <c r="G44" s="13">
        <v>52200</v>
      </c>
      <c r="H44" s="13">
        <v>105000</v>
      </c>
      <c r="I44" s="13">
        <v>6800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23500</v>
      </c>
      <c r="E45" s="13">
        <v>16400</v>
      </c>
      <c r="F45" s="13">
        <v>14300</v>
      </c>
      <c r="G45" s="13">
        <v>19500</v>
      </c>
      <c r="H45" s="13">
        <v>18700</v>
      </c>
      <c r="I45" s="13">
        <v>16800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823500</v>
      </c>
      <c r="E46" s="13">
        <v>956000</v>
      </c>
      <c r="F46" s="13">
        <v>683100</v>
      </c>
      <c r="G46" s="13">
        <v>307200</v>
      </c>
      <c r="H46" s="13">
        <v>490400</v>
      </c>
      <c r="I46" s="13">
        <v>151200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424100</v>
      </c>
      <c r="E47" s="13">
        <v>424700</v>
      </c>
      <c r="F47" s="13">
        <v>431000</v>
      </c>
      <c r="G47" s="13">
        <v>431900</v>
      </c>
      <c r="H47" s="13">
        <v>435000</v>
      </c>
      <c r="I47" s="13">
        <v>436800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1534300</v>
      </c>
      <c r="E48" s="13">
        <v>1502400</v>
      </c>
      <c r="F48" s="13">
        <v>1508000</v>
      </c>
      <c r="G48" s="13">
        <v>1511100</v>
      </c>
      <c r="H48" s="13">
        <v>1539400</v>
      </c>
      <c r="I48" s="13">
        <v>1545300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84900</v>
      </c>
      <c r="E52" s="13">
        <v>98400</v>
      </c>
      <c r="F52" s="13">
        <v>90700</v>
      </c>
      <c r="G52" s="13">
        <v>45400</v>
      </c>
      <c r="H52" s="13">
        <v>36000</v>
      </c>
      <c r="I52" s="13">
        <v>34800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2866800</v>
      </c>
      <c r="E54" s="13">
        <v>2981500</v>
      </c>
      <c r="F54" s="13">
        <v>2712700</v>
      </c>
      <c r="G54" s="13">
        <v>2295600</v>
      </c>
      <c r="H54" s="13">
        <v>2500700</v>
      </c>
      <c r="I54" s="13">
        <v>2168100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368100</v>
      </c>
      <c r="F57" s="13">
        <v>141000</v>
      </c>
      <c r="G57" s="13">
        <v>31500</v>
      </c>
      <c r="H57" s="13">
        <v>311600</v>
      </c>
      <c r="I57" s="13">
        <v>15700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49400</v>
      </c>
      <c r="E58" s="13">
        <v>48200</v>
      </c>
      <c r="F58" s="13">
        <v>45500</v>
      </c>
      <c r="G58" s="13">
        <v>65600</v>
      </c>
      <c r="H58" s="13">
        <v>63700</v>
      </c>
      <c r="I58" s="13">
        <v>80900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245300</v>
      </c>
      <c r="E59" s="13">
        <v>120700</v>
      </c>
      <c r="F59" s="13">
        <v>104100</v>
      </c>
      <c r="G59" s="13">
        <v>153100</v>
      </c>
      <c r="H59" s="13">
        <v>144900</v>
      </c>
      <c r="I59" s="13">
        <v>92900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391500</v>
      </c>
      <c r="E60" s="13">
        <v>536900</v>
      </c>
      <c r="F60" s="13">
        <v>290600</v>
      </c>
      <c r="G60" s="13">
        <v>250100</v>
      </c>
      <c r="H60" s="13">
        <v>520200</v>
      </c>
      <c r="I60" s="13">
        <v>189500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584500</v>
      </c>
      <c r="E61" s="13">
        <v>607500</v>
      </c>
      <c r="F61" s="13">
        <v>618100</v>
      </c>
      <c r="G61" s="13">
        <v>891900</v>
      </c>
      <c r="H61" s="13">
        <v>846300</v>
      </c>
      <c r="I61" s="13">
        <v>973900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194100</v>
      </c>
      <c r="E62" s="13">
        <v>187300</v>
      </c>
      <c r="F62" s="13">
        <v>193500</v>
      </c>
      <c r="G62" s="13">
        <v>124800</v>
      </c>
      <c r="H62" s="13">
        <v>130300</v>
      </c>
      <c r="I62" s="13">
        <v>129700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2389500</v>
      </c>
      <c r="E66" s="13">
        <v>2393100</v>
      </c>
      <c r="F66" s="13">
        <v>2131300</v>
      </c>
      <c r="G66" s="13">
        <v>1149800</v>
      </c>
      <c r="H66" s="13">
        <v>1380900</v>
      </c>
      <c r="I66" s="13">
        <v>1173900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4100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477400</v>
      </c>
      <c r="E76" s="13">
        <v>588300</v>
      </c>
      <c r="F76" s="13">
        <v>581400</v>
      </c>
      <c r="G76" s="13">
        <v>1145800</v>
      </c>
      <c r="H76" s="13">
        <v>1119800</v>
      </c>
      <c r="I76" s="13">
        <v>994200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6500</v>
      </c>
      <c r="E81" s="13">
        <v>8800</v>
      </c>
      <c r="F81" s="13">
        <v>-2000</v>
      </c>
      <c r="G81" s="13">
        <v>0</v>
      </c>
      <c r="H81" s="13">
        <v>-5100</v>
      </c>
      <c r="I81" s="13">
        <v>46200</v>
      </c>
      <c r="J81" s="13">
        <v>39300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24600</v>
      </c>
      <c r="F83" s="13">
        <v>24300</v>
      </c>
      <c r="G83" s="13">
        <v>23700</v>
      </c>
      <c r="H83" s="13">
        <v>26600</v>
      </c>
      <c r="I83" s="13">
        <v>78300</v>
      </c>
      <c r="J83" s="13">
        <v>26100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240900</v>
      </c>
      <c r="E89" s="13">
        <v>-6300</v>
      </c>
      <c r="F89" s="13">
        <v>21900</v>
      </c>
      <c r="G89" s="13">
        <v>-31400</v>
      </c>
      <c r="H89" s="13">
        <v>11000</v>
      </c>
      <c r="I89" s="13">
        <v>130600</v>
      </c>
      <c r="J89" s="13">
        <v>47300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-21800</v>
      </c>
      <c r="F91" s="13">
        <v>-31000</v>
      </c>
      <c r="G91" s="13">
        <v>-11000</v>
      </c>
      <c r="H91" s="13">
        <v>-5300</v>
      </c>
      <c r="I91" s="13">
        <v>-25700</v>
      </c>
      <c r="J91" s="13">
        <v>-5200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-21800</v>
      </c>
      <c r="F94" s="13">
        <v>-31000</v>
      </c>
      <c r="G94" s="13">
        <v>-11000</v>
      </c>
      <c r="H94" s="13">
        <v>-5300</v>
      </c>
      <c r="I94" s="13">
        <v>-30800</v>
      </c>
      <c r="J94" s="13">
        <v>-5200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-10500</v>
      </c>
      <c r="F100" s="13">
        <v>312500</v>
      </c>
      <c r="G100" s="13">
        <v>53800</v>
      </c>
      <c r="H100" s="13">
        <v>-10000</v>
      </c>
      <c r="I100" s="13">
        <v>-114100</v>
      </c>
      <c r="J100" s="13">
        <v>-53700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170900</v>
      </c>
      <c r="E102" s="13">
        <v>-38700</v>
      </c>
      <c r="F102" s="13">
        <v>303300</v>
      </c>
      <c r="G102" s="13">
        <v>11400</v>
      </c>
      <c r="H102" s="13">
        <v>-4200</v>
      </c>
      <c r="I102" s="13">
        <v>-14400</v>
      </c>
      <c r="J102" s="13">
        <v>-11600</v>
      </c>
      <c r="K102" s="13">
        <v>11100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787200</v>
      </c>
      <c r="E8" s="13">
        <v>865700</v>
      </c>
      <c r="F8" s="13">
        <v>931300</v>
      </c>
      <c r="G8" s="13">
        <v>843300</v>
      </c>
      <c r="H8" s="13">
        <v>718500</v>
      </c>
      <c r="I8" s="13">
        <v>811500</v>
      </c>
      <c r="J8" s="13">
        <v>816600</v>
      </c>
      <c r="K8" s="13">
        <v>714700</v>
      </c>
    </row>
    <row r="9" spans="1:11" x14ac:dyDescent="0.2">
      <c r="C9" s="11" t="s">
        <v>22</v>
      </c>
      <c r="D9" s="13">
        <v>491600</v>
      </c>
      <c r="E9" s="13">
        <v>533300</v>
      </c>
      <c r="F9" s="13">
        <v>526000</v>
      </c>
      <c r="G9" s="13">
        <v>500700</v>
      </c>
      <c r="H9" s="13">
        <v>458200</v>
      </c>
      <c r="I9" s="13">
        <v>510500</v>
      </c>
      <c r="J9" s="13">
        <v>484400</v>
      </c>
      <c r="K9" s="13">
        <v>470800</v>
      </c>
    </row>
    <row r="10" spans="1:11" x14ac:dyDescent="0.2">
      <c r="C10" s="11" t="s">
        <v>23</v>
      </c>
      <c r="D10" s="13">
        <v>295600</v>
      </c>
      <c r="E10" s="13">
        <v>332400</v>
      </c>
      <c r="F10" s="13">
        <v>405300</v>
      </c>
      <c r="G10" s="13">
        <v>342600</v>
      </c>
      <c r="H10" s="13">
        <v>260300</v>
      </c>
      <c r="I10" s="13">
        <v>301000</v>
      </c>
      <c r="J10" s="13">
        <v>332200</v>
      </c>
      <c r="K10" s="13">
        <v>243900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38600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32900</v>
      </c>
      <c r="E15" s="13">
        <v>34100</v>
      </c>
      <c r="F15" s="13">
        <v>32800</v>
      </c>
      <c r="G15" s="13">
        <v>36000</v>
      </c>
      <c r="H15" s="13">
        <v>33000</v>
      </c>
      <c r="I15" s="13">
        <v>35000</v>
      </c>
      <c r="J15" s="13">
        <v>33900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741600</v>
      </c>
      <c r="E17" s="13">
        <v>786600</v>
      </c>
      <c r="F17" s="13">
        <v>762800</v>
      </c>
      <c r="G17" s="13">
        <v>742200</v>
      </c>
      <c r="H17" s="13">
        <v>681800</v>
      </c>
      <c r="I17" s="13">
        <v>782600</v>
      </c>
      <c r="J17" s="13">
        <v>702100</v>
      </c>
      <c r="K17" s="13">
        <v>684600</v>
      </c>
    </row>
    <row r="18" spans="3:11" x14ac:dyDescent="0.2">
      <c r="C18" s="11" t="s">
        <v>30</v>
      </c>
      <c r="D18" s="13">
        <v>45600</v>
      </c>
      <c r="E18" s="13">
        <v>79100</v>
      </c>
      <c r="F18" s="13">
        <v>168500</v>
      </c>
      <c r="G18" s="13">
        <v>101100</v>
      </c>
      <c r="H18" s="13">
        <v>36700</v>
      </c>
      <c r="I18" s="13">
        <v>28900</v>
      </c>
      <c r="J18" s="13">
        <v>114500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9600</v>
      </c>
      <c r="F20" s="13">
        <v>-15200</v>
      </c>
      <c r="G20" s="13">
        <v>-14400</v>
      </c>
      <c r="H20" s="13">
        <v>-5200</v>
      </c>
      <c r="I20" s="13">
        <v>1400</v>
      </c>
      <c r="J20" s="13">
        <v>-8000</v>
      </c>
      <c r="K20" s="13">
        <v>300</v>
      </c>
    </row>
    <row r="21" spans="3:11" x14ac:dyDescent="0.2">
      <c r="C21" s="11" t="s">
        <v>33</v>
      </c>
      <c r="D21" s="13">
        <v>80000</v>
      </c>
      <c r="E21" s="13">
        <v>122800</v>
      </c>
      <c r="F21" s="13">
        <v>186100</v>
      </c>
      <c r="G21" s="13">
        <v>122600</v>
      </c>
      <c r="H21" s="13">
        <v>64600</v>
      </c>
      <c r="I21" s="13">
        <v>65300</v>
      </c>
      <c r="J21" s="13">
        <v>140400</v>
      </c>
      <c r="K21" s="13">
        <v>64000</v>
      </c>
    </row>
    <row r="22" spans="3:11" x14ac:dyDescent="0.2">
      <c r="C22" s="11" t="s">
        <v>34</v>
      </c>
      <c r="D22" s="13">
        <v>10100</v>
      </c>
      <c r="E22" s="13">
        <v>10900</v>
      </c>
      <c r="F22" s="13">
        <v>11700</v>
      </c>
      <c r="G22" s="13">
        <v>8900</v>
      </c>
      <c r="H22" s="13">
        <v>6100</v>
      </c>
      <c r="I22" s="13">
        <v>9500</v>
      </c>
      <c r="J22" s="13">
        <v>10100</v>
      </c>
      <c r="K22" s="13">
        <v>9500</v>
      </c>
    </row>
    <row r="23" spans="3:11" x14ac:dyDescent="0.2">
      <c r="C23" s="11" t="s">
        <v>35</v>
      </c>
      <c r="D23" s="13">
        <v>37000</v>
      </c>
      <c r="E23" s="13">
        <v>77800</v>
      </c>
      <c r="F23" s="13">
        <v>141600</v>
      </c>
      <c r="G23" s="13">
        <v>77800</v>
      </c>
      <c r="H23" s="13">
        <v>25400</v>
      </c>
      <c r="I23" s="13">
        <v>20800</v>
      </c>
      <c r="J23" s="13">
        <v>96400</v>
      </c>
      <c r="K23" s="13">
        <v>21000</v>
      </c>
    </row>
    <row r="24" spans="3:11" x14ac:dyDescent="0.2">
      <c r="C24" s="11" t="s">
        <v>36</v>
      </c>
      <c r="D24" s="13">
        <v>17200</v>
      </c>
      <c r="E24" s="13">
        <v>10000</v>
      </c>
      <c r="F24" s="13">
        <v>44000</v>
      </c>
      <c r="G24" s="13">
        <v>20700</v>
      </c>
      <c r="H24" s="13">
        <v>17200</v>
      </c>
      <c r="I24" s="13">
        <v>23900</v>
      </c>
      <c r="J24" s="13">
        <v>22700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67900</v>
      </c>
      <c r="F26" s="13">
        <v>97600</v>
      </c>
      <c r="G26" s="13">
        <v>57000</v>
      </c>
      <c r="H26" s="13">
        <v>8300</v>
      </c>
      <c r="I26" s="13">
        <v>-3100</v>
      </c>
      <c r="J26" s="13">
        <v>73700</v>
      </c>
      <c r="K26" s="13">
        <v>8600</v>
      </c>
    </row>
    <row r="27" spans="3:11" x14ac:dyDescent="0.2">
      <c r="C27" s="11" t="s">
        <v>38</v>
      </c>
      <c r="D27" s="13">
        <v>20100</v>
      </c>
      <c r="E27" s="13">
        <v>67800</v>
      </c>
      <c r="F27" s="13">
        <v>97700</v>
      </c>
      <c r="G27" s="13">
        <v>57200</v>
      </c>
      <c r="H27" s="13">
        <v>8300</v>
      </c>
      <c r="I27" s="13">
        <v>-3100</v>
      </c>
      <c r="J27" s="13">
        <v>73900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-9600</v>
      </c>
      <c r="F32" s="13">
        <v>15200</v>
      </c>
      <c r="G32" s="13">
        <v>14400</v>
      </c>
      <c r="H32" s="13">
        <v>5200</v>
      </c>
      <c r="I32" s="13">
        <v>-1400</v>
      </c>
      <c r="J32" s="13">
        <v>8000</v>
      </c>
      <c r="K32" s="13">
        <v>-300</v>
      </c>
    </row>
    <row r="33" spans="2:11" x14ac:dyDescent="0.2">
      <c r="C33" s="11" t="s">
        <v>44</v>
      </c>
      <c r="D33" s="13">
        <v>20100</v>
      </c>
      <c r="E33" s="13">
        <v>67800</v>
      </c>
      <c r="F33" s="13">
        <v>97700</v>
      </c>
      <c r="G33" s="13">
        <v>57200</v>
      </c>
      <c r="H33" s="13">
        <v>8300</v>
      </c>
      <c r="I33" s="13">
        <v>-3100</v>
      </c>
      <c r="J33" s="13">
        <v>73900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67800</v>
      </c>
      <c r="F35" s="13">
        <v>97700</v>
      </c>
      <c r="G35" s="13">
        <v>57200</v>
      </c>
      <c r="H35" s="13">
        <v>8300</v>
      </c>
      <c r="I35" s="13">
        <v>-3100</v>
      </c>
      <c r="J35" s="13">
        <v>73900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1693000</v>
      </c>
      <c r="E41" s="13">
        <v>1646900</v>
      </c>
      <c r="F41" s="13">
        <v>1613200</v>
      </c>
      <c r="G41" s="13">
        <v>1905700</v>
      </c>
      <c r="H41" s="13">
        <v>1631000</v>
      </c>
      <c r="I41" s="13">
        <v>1803900</v>
      </c>
      <c r="J41" s="13">
        <v>1718200</v>
      </c>
      <c r="K41" s="13">
        <v>1559600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204600</v>
      </c>
      <c r="E43" s="13">
        <v>270800</v>
      </c>
      <c r="F43" s="13">
        <v>225200</v>
      </c>
      <c r="G43" s="13">
        <v>195400</v>
      </c>
      <c r="H43" s="13">
        <v>180100</v>
      </c>
      <c r="I43" s="13">
        <v>203000</v>
      </c>
      <c r="J43" s="13">
        <v>152600</v>
      </c>
      <c r="K43" s="13">
        <v>138600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1443900</v>
      </c>
      <c r="E45" s="13">
        <v>1809000</v>
      </c>
      <c r="F45" s="13">
        <v>1407500</v>
      </c>
      <c r="G45" s="13">
        <v>1408300</v>
      </c>
      <c r="H45" s="13">
        <v>1314800</v>
      </c>
      <c r="I45" s="13">
        <v>1301500</v>
      </c>
      <c r="J45" s="13">
        <v>1167600</v>
      </c>
      <c r="K45" s="13">
        <v>1203600</v>
      </c>
    </row>
    <row r="46" spans="2:11" x14ac:dyDescent="0.2">
      <c r="C46" s="11" t="s">
        <v>54</v>
      </c>
      <c r="D46" s="13">
        <v>3341500</v>
      </c>
      <c r="E46" s="13">
        <v>3726700</v>
      </c>
      <c r="F46" s="13">
        <v>3245900</v>
      </c>
      <c r="G46" s="13">
        <v>3509300</v>
      </c>
      <c r="H46" s="13">
        <v>3125800</v>
      </c>
      <c r="I46" s="13">
        <v>3308400</v>
      </c>
      <c r="J46" s="13">
        <v>3038300</v>
      </c>
      <c r="K46" s="13">
        <v>2901700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475400</v>
      </c>
      <c r="E48" s="13">
        <v>486300</v>
      </c>
      <c r="F48" s="13">
        <v>455600</v>
      </c>
      <c r="G48" s="13">
        <v>483900</v>
      </c>
      <c r="H48" s="13">
        <v>505800</v>
      </c>
      <c r="I48" s="13">
        <v>506900</v>
      </c>
      <c r="J48" s="13">
        <v>516100</v>
      </c>
      <c r="K48" s="13">
        <v>536600</v>
      </c>
    </row>
    <row r="49" spans="3:11" x14ac:dyDescent="0.2">
      <c r="C49" s="11" t="s">
        <v>57</v>
      </c>
      <c r="D49" s="13">
        <v>1193700</v>
      </c>
      <c r="E49" s="13">
        <v>1190700</v>
      </c>
      <c r="F49" s="13">
        <v>1126300</v>
      </c>
      <c r="G49" s="13">
        <v>1202400</v>
      </c>
      <c r="H49" s="13">
        <v>1266600</v>
      </c>
      <c r="I49" s="13">
        <v>929000</v>
      </c>
      <c r="J49" s="13">
        <v>972000</v>
      </c>
      <c r="K49" s="13">
        <v>1000800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5010600</v>
      </c>
      <c r="E54" s="13">
        <v>5403600</v>
      </c>
      <c r="F54" s="13">
        <v>4827800</v>
      </c>
      <c r="G54" s="13">
        <v>5195500</v>
      </c>
      <c r="H54" s="13">
        <v>4898300</v>
      </c>
      <c r="I54" s="13">
        <v>4744300</v>
      </c>
      <c r="J54" s="13">
        <v>4526300</v>
      </c>
      <c r="K54" s="13">
        <v>4439100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175900</v>
      </c>
      <c r="E57" s="13">
        <v>222400</v>
      </c>
      <c r="F57" s="13">
        <v>169800</v>
      </c>
      <c r="G57" s="13">
        <v>184200</v>
      </c>
      <c r="H57" s="13">
        <v>157700</v>
      </c>
      <c r="I57" s="13">
        <v>193500</v>
      </c>
      <c r="J57" s="13">
        <v>168800</v>
      </c>
      <c r="K57" s="13">
        <v>141000</v>
      </c>
    </row>
    <row r="58" spans="3:11" x14ac:dyDescent="0.2">
      <c r="C58" s="11" t="s">
        <v>66</v>
      </c>
      <c r="D58" s="13">
        <v>2700</v>
      </c>
      <c r="E58" s="13">
        <v>3100</v>
      </c>
      <c r="F58" s="13">
        <v>306400</v>
      </c>
      <c r="G58" s="13">
        <v>453600</v>
      </c>
      <c r="H58" s="13">
        <v>3800</v>
      </c>
      <c r="I58" s="13">
        <v>5000</v>
      </c>
      <c r="J58" s="13">
        <v>5700</v>
      </c>
      <c r="K58" s="13">
        <v>6000</v>
      </c>
    </row>
    <row r="59" spans="3:11" x14ac:dyDescent="0.2">
      <c r="C59" s="11" t="s">
        <v>67</v>
      </c>
      <c r="D59" s="13">
        <v>1726700</v>
      </c>
      <c r="E59" s="13">
        <v>2128500</v>
      </c>
      <c r="F59" s="13">
        <v>1694200</v>
      </c>
      <c r="G59" s="13">
        <v>1691800</v>
      </c>
      <c r="H59" s="13">
        <v>1609400</v>
      </c>
      <c r="I59" s="13">
        <v>1654100</v>
      </c>
      <c r="J59" s="13">
        <v>1468300</v>
      </c>
      <c r="K59" s="13">
        <v>1474400</v>
      </c>
    </row>
    <row r="60" spans="3:11" x14ac:dyDescent="0.2">
      <c r="C60" s="11" t="s">
        <v>68</v>
      </c>
      <c r="D60" s="13">
        <v>1905300</v>
      </c>
      <c r="E60" s="13">
        <v>2354100</v>
      </c>
      <c r="F60" s="13">
        <v>2170400</v>
      </c>
      <c r="G60" s="13">
        <v>2329500</v>
      </c>
      <c r="H60" s="13">
        <v>1771000</v>
      </c>
      <c r="I60" s="13">
        <v>1852600</v>
      </c>
      <c r="J60" s="13">
        <v>1642800</v>
      </c>
      <c r="K60" s="13">
        <v>1621500</v>
      </c>
    </row>
    <row r="61" spans="3:11" x14ac:dyDescent="0.2">
      <c r="C61" s="11" t="s">
        <v>69</v>
      </c>
      <c r="D61" s="13">
        <v>1642700</v>
      </c>
      <c r="E61" s="13">
        <v>1609100</v>
      </c>
      <c r="F61" s="13">
        <v>1428500</v>
      </c>
      <c r="G61" s="13">
        <v>1638700</v>
      </c>
      <c r="H61" s="13">
        <v>1762300</v>
      </c>
      <c r="I61" s="13">
        <v>1420100</v>
      </c>
      <c r="J61" s="13">
        <v>1197500</v>
      </c>
      <c r="K61" s="13">
        <v>1176400</v>
      </c>
    </row>
    <row r="62" spans="3:11" x14ac:dyDescent="0.2">
      <c r="C62" s="11" t="s">
        <v>70</v>
      </c>
      <c r="D62" s="13">
        <v>190500</v>
      </c>
      <c r="E62" s="13">
        <v>196100</v>
      </c>
      <c r="F62" s="13">
        <v>201700</v>
      </c>
      <c r="G62" s="13">
        <v>208200</v>
      </c>
      <c r="H62" s="13">
        <v>221500</v>
      </c>
      <c r="I62" s="13">
        <v>216000</v>
      </c>
      <c r="J62" s="13">
        <v>194500</v>
      </c>
      <c r="K62" s="13">
        <v>201700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3738100</v>
      </c>
      <c r="E66" s="13">
        <v>4159100</v>
      </c>
      <c r="F66" s="13">
        <v>3800100</v>
      </c>
      <c r="G66" s="13">
        <v>4176100</v>
      </c>
      <c r="H66" s="13">
        <v>3754700</v>
      </c>
      <c r="I66" s="13">
        <v>3488800</v>
      </c>
      <c r="J66" s="13">
        <v>3034900</v>
      </c>
      <c r="K66" s="13">
        <v>2999900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1368400</v>
      </c>
      <c r="E72" s="13">
        <v>1348300</v>
      </c>
      <c r="F72" s="13">
        <v>1280500</v>
      </c>
      <c r="G72" s="13">
        <v>1182800</v>
      </c>
      <c r="H72" s="13">
        <v>1125600</v>
      </c>
      <c r="I72" s="13">
        <v>1083900</v>
      </c>
      <c r="J72" s="13">
        <v>1087000</v>
      </c>
      <c r="K72" s="13">
        <v>1013100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1272500</v>
      </c>
      <c r="E76" s="13">
        <v>1244600</v>
      </c>
      <c r="F76" s="13">
        <v>1027800</v>
      </c>
      <c r="G76" s="13">
        <v>1019400</v>
      </c>
      <c r="H76" s="13">
        <v>1143600</v>
      </c>
      <c r="I76" s="13">
        <v>1255500</v>
      </c>
      <c r="J76" s="13">
        <v>1491400</v>
      </c>
      <c r="K76" s="13">
        <v>1439200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20100</v>
      </c>
      <c r="E81" s="13">
        <v>67800</v>
      </c>
      <c r="F81" s="13">
        <v>97700</v>
      </c>
      <c r="G81" s="13">
        <v>57200</v>
      </c>
      <c r="H81" s="13">
        <v>8300</v>
      </c>
      <c r="I81" s="13">
        <v>-3100</v>
      </c>
      <c r="J81" s="13">
        <v>73900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34100</v>
      </c>
      <c r="F83" s="13">
        <v>32800</v>
      </c>
      <c r="G83" s="13">
        <v>36000</v>
      </c>
      <c r="H83" s="13">
        <v>33000</v>
      </c>
      <c r="I83" s="13">
        <v>35000</v>
      </c>
      <c r="J83" s="13">
        <v>33900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299700</v>
      </c>
      <c r="F89" s="13">
        <v>268000</v>
      </c>
      <c r="G89" s="13">
        <v>175000</v>
      </c>
      <c r="H89" s="13">
        <v>5700</v>
      </c>
      <c r="I89" s="13">
        <v>102200</v>
      </c>
      <c r="J89" s="13">
        <v>131000</v>
      </c>
      <c r="K89" s="13">
        <v>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-26800</v>
      </c>
      <c r="F91" s="13">
        <v>-28300</v>
      </c>
      <c r="G91" s="13">
        <v>-31100</v>
      </c>
      <c r="H91" s="13">
        <v>-25800</v>
      </c>
      <c r="I91" s="13">
        <v>-27700</v>
      </c>
      <c r="J91" s="13">
        <v>-22900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-37700</v>
      </c>
      <c r="F94" s="13">
        <v>-29100</v>
      </c>
      <c r="G94" s="13">
        <v>-30100</v>
      </c>
      <c r="H94" s="13">
        <v>-356800</v>
      </c>
      <c r="I94" s="13">
        <v>-27200</v>
      </c>
      <c r="J94" s="13">
        <v>-22600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-174700</v>
      </c>
      <c r="F100" s="13">
        <v>-317700</v>
      </c>
      <c r="G100" s="13">
        <v>255900</v>
      </c>
      <c r="H100" s="13">
        <v>235300</v>
      </c>
      <c r="I100" s="13">
        <v>4100</v>
      </c>
      <c r="J100" s="13">
        <v>32300</v>
      </c>
      <c r="K100" s="13">
        <v>20700</v>
      </c>
    </row>
    <row r="101" spans="3:11" x14ac:dyDescent="0.2">
      <c r="C101" s="11" t="s">
        <v>19</v>
      </c>
      <c r="D101" s="13">
        <v>-33900</v>
      </c>
      <c r="E101" s="13">
        <v>25100</v>
      </c>
      <c r="F101" s="13">
        <v>-218400</v>
      </c>
      <c r="G101" s="13">
        <v>-157700</v>
      </c>
      <c r="H101" s="13">
        <v>-37500</v>
      </c>
      <c r="I101" s="13">
        <v>-27000</v>
      </c>
      <c r="J101" s="13">
        <v>-39400</v>
      </c>
      <c r="K101" s="13">
        <v>9900</v>
      </c>
    </row>
    <row r="102" spans="3:11" x14ac:dyDescent="0.2">
      <c r="C102" s="11" t="s">
        <v>20</v>
      </c>
      <c r="D102" s="13">
        <v>-53100</v>
      </c>
      <c r="E102" s="13">
        <v>112300</v>
      </c>
      <c r="F102" s="13">
        <v>-297200</v>
      </c>
      <c r="G102" s="13">
        <v>243100</v>
      </c>
      <c r="H102" s="13">
        <v>-153400</v>
      </c>
      <c r="I102" s="13">
        <v>52200</v>
      </c>
      <c r="J102" s="13">
        <v>101300</v>
      </c>
      <c r="K102" s="13">
        <v>176400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38837</v>
      </c>
      <c r="G7" s="12">
        <v>38748</v>
      </c>
      <c r="H7" s="12">
        <v>38656</v>
      </c>
      <c r="I7" s="12">
        <v>38564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500</v>
      </c>
      <c r="G8" s="13">
        <v>500</v>
      </c>
      <c r="H8" s="13">
        <v>900</v>
      </c>
      <c r="I8" s="13">
        <v>1500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300</v>
      </c>
      <c r="H9" s="13">
        <v>700</v>
      </c>
      <c r="I9" s="13">
        <v>1100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200</v>
      </c>
      <c r="H10" s="13">
        <v>200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500</v>
      </c>
      <c r="H17" s="13">
        <v>900</v>
      </c>
      <c r="I17" s="13">
        <v>1500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>
        <v>0</v>
      </c>
      <c r="I23" s="13">
        <v>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0</v>
      </c>
      <c r="I26" s="13">
        <v>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200</v>
      </c>
      <c r="I27" s="13">
        <v>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-100</v>
      </c>
      <c r="I33" s="13">
        <v>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-100</v>
      </c>
      <c r="I35" s="13">
        <v>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38837</v>
      </c>
      <c r="G38" s="12">
        <v>38748</v>
      </c>
      <c r="H38" s="12">
        <v>38656</v>
      </c>
      <c r="I38" s="12">
        <v>38564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38837</v>
      </c>
      <c r="G80" s="12">
        <v>38748</v>
      </c>
      <c r="H80" s="12">
        <v>38656</v>
      </c>
      <c r="I80" s="12">
        <v>38564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-100</v>
      </c>
      <c r="I81" s="13">
        <v>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2300</v>
      </c>
      <c r="E8" s="13">
        <v>4100</v>
      </c>
      <c r="F8" s="13">
        <v>2200</v>
      </c>
      <c r="G8" s="13">
        <v>3100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1300</v>
      </c>
      <c r="F9" s="13">
        <v>700</v>
      </c>
      <c r="G9" s="13">
        <v>1300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2800</v>
      </c>
      <c r="F10" s="13">
        <v>1500</v>
      </c>
      <c r="G10" s="13">
        <v>1800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7400</v>
      </c>
      <c r="F17" s="13">
        <v>3300</v>
      </c>
      <c r="G17" s="13">
        <v>3500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-3800</v>
      </c>
      <c r="E18" s="13">
        <v>-3300</v>
      </c>
      <c r="F18" s="13">
        <v>-1100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-3700</v>
      </c>
      <c r="E21" s="13">
        <v>-2400</v>
      </c>
      <c r="F21" s="13">
        <v>-1000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-2500</v>
      </c>
      <c r="F23" s="13">
        <v>-1000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-2500</v>
      </c>
      <c r="F26" s="13">
        <v>-800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-2500</v>
      </c>
      <c r="F27" s="13">
        <v>-800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-2500</v>
      </c>
      <c r="F33" s="13">
        <v>-800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-2500</v>
      </c>
      <c r="F35" s="13">
        <v>-800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12900</v>
      </c>
      <c r="F41" s="13">
        <v>16500</v>
      </c>
      <c r="G41" s="13">
        <v>9300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1500</v>
      </c>
      <c r="G43" s="13">
        <v>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1600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</v>
      </c>
      <c r="E46" s="13">
        <v>15500</v>
      </c>
      <c r="F46" s="13">
        <v>19600</v>
      </c>
      <c r="G46" s="13">
        <v>11800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5100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3700</v>
      </c>
      <c r="F48" s="13">
        <v>4100</v>
      </c>
      <c r="G48" s="13">
        <v>3300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1300</v>
      </c>
      <c r="E49" s="13">
        <v>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2400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26200</v>
      </c>
      <c r="F54" s="13">
        <v>24000</v>
      </c>
      <c r="G54" s="13">
        <v>15400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3000</v>
      </c>
      <c r="G57" s="13">
        <v>1600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5700</v>
      </c>
      <c r="G59" s="13">
        <v>2400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6200</v>
      </c>
      <c r="F60" s="13">
        <v>8600</v>
      </c>
      <c r="G60" s="13">
        <v>4000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9900</v>
      </c>
      <c r="F66" s="13">
        <v>9100</v>
      </c>
      <c r="G66" s="13">
        <v>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1200</v>
      </c>
      <c r="F72" s="13">
        <v>3700</v>
      </c>
      <c r="G72" s="13">
        <v>4400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16300</v>
      </c>
      <c r="F76" s="13">
        <v>14900</v>
      </c>
      <c r="G76" s="13">
        <v>11300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-3700</v>
      </c>
      <c r="E81" s="13">
        <v>-2500</v>
      </c>
      <c r="F81" s="13">
        <v>-800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-3200</v>
      </c>
      <c r="F89" s="13">
        <v>3200</v>
      </c>
      <c r="G89" s="13">
        <v>-2900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-300</v>
      </c>
      <c r="F100" s="13">
        <v>4400</v>
      </c>
      <c r="G100" s="13">
        <v>4900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-3600</v>
      </c>
      <c r="F102" s="13">
        <v>7200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122300</v>
      </c>
      <c r="E8" s="13">
        <v>93600</v>
      </c>
      <c r="F8" s="13">
        <v>62400</v>
      </c>
      <c r="G8" s="13">
        <v>169900</v>
      </c>
      <c r="H8" s="13">
        <v>98500</v>
      </c>
      <c r="I8" s="13">
        <v>41100</v>
      </c>
      <c r="J8" s="13">
        <v>76500</v>
      </c>
      <c r="K8" s="13">
        <v>15000</v>
      </c>
    </row>
    <row r="9" spans="1:11" x14ac:dyDescent="0.2">
      <c r="C9" s="11" t="s">
        <v>22</v>
      </c>
      <c r="D9" s="13">
        <v>43200</v>
      </c>
      <c r="E9" s="13">
        <v>33200</v>
      </c>
      <c r="F9" s="13">
        <v>22700</v>
      </c>
      <c r="G9" s="13">
        <v>60600</v>
      </c>
      <c r="H9" s="13">
        <v>34200</v>
      </c>
      <c r="I9" s="13">
        <v>14200</v>
      </c>
      <c r="J9" s="13">
        <v>33700</v>
      </c>
      <c r="K9" s="13">
        <v>3600</v>
      </c>
    </row>
    <row r="10" spans="1:11" x14ac:dyDescent="0.2">
      <c r="C10" s="11" t="s">
        <v>23</v>
      </c>
      <c r="D10" s="13">
        <v>79100</v>
      </c>
      <c r="E10" s="13">
        <v>60400</v>
      </c>
      <c r="F10" s="13">
        <v>39700</v>
      </c>
      <c r="G10" s="13">
        <v>109300</v>
      </c>
      <c r="H10" s="13">
        <v>64300</v>
      </c>
      <c r="I10" s="13">
        <v>26900</v>
      </c>
      <c r="J10" s="13">
        <v>42800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-18900</v>
      </c>
      <c r="F14" s="13">
        <v>6300</v>
      </c>
      <c r="G14" s="13">
        <v>6500</v>
      </c>
      <c r="H14" s="13">
        <v>13500</v>
      </c>
      <c r="I14" s="13">
        <v>43700</v>
      </c>
      <c r="J14" s="13">
        <v>1600</v>
      </c>
      <c r="K14" s="13">
        <v>2800</v>
      </c>
    </row>
    <row r="15" spans="1:11" x14ac:dyDescent="0.2">
      <c r="C15" s="11" t="s">
        <v>28</v>
      </c>
      <c r="D15" s="13">
        <v>13500</v>
      </c>
      <c r="E15" s="13">
        <v>16500</v>
      </c>
      <c r="F15" s="13">
        <v>14700</v>
      </c>
      <c r="G15" s="13">
        <v>28300</v>
      </c>
      <c r="H15" s="13">
        <v>14300</v>
      </c>
      <c r="I15" s="13">
        <v>11500</v>
      </c>
      <c r="J15" s="13">
        <v>12200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67100</v>
      </c>
      <c r="F17" s="13">
        <v>-64900</v>
      </c>
      <c r="G17" s="13">
        <v>143900</v>
      </c>
      <c r="H17" s="13">
        <v>79300</v>
      </c>
      <c r="I17" s="13">
        <v>46000</v>
      </c>
      <c r="J17" s="13">
        <v>83600</v>
      </c>
      <c r="K17" s="13">
        <v>46500</v>
      </c>
    </row>
    <row r="18" spans="3:11" x14ac:dyDescent="0.2">
      <c r="C18" s="11" t="s">
        <v>30</v>
      </c>
      <c r="D18" s="13">
        <v>16800</v>
      </c>
      <c r="E18" s="13">
        <v>26500</v>
      </c>
      <c r="F18" s="13">
        <v>127300</v>
      </c>
      <c r="G18" s="13">
        <v>26000</v>
      </c>
      <c r="H18" s="13">
        <v>19200</v>
      </c>
      <c r="I18" s="13">
        <v>-4900</v>
      </c>
      <c r="J18" s="13">
        <v>-7100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700</v>
      </c>
      <c r="G20" s="13">
        <v>200</v>
      </c>
      <c r="H20" s="13">
        <v>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31300</v>
      </c>
      <c r="E21" s="13">
        <v>44800</v>
      </c>
      <c r="F21" s="13">
        <v>142700</v>
      </c>
      <c r="G21" s="13">
        <v>54500</v>
      </c>
      <c r="H21" s="13">
        <v>33500</v>
      </c>
      <c r="I21" s="13">
        <v>6100</v>
      </c>
      <c r="J21" s="13">
        <v>5100</v>
      </c>
      <c r="K21" s="13">
        <v>-19400</v>
      </c>
    </row>
    <row r="22" spans="3:11" x14ac:dyDescent="0.2">
      <c r="C22" s="11" t="s">
        <v>34</v>
      </c>
      <c r="D22" s="13">
        <v>8000</v>
      </c>
      <c r="E22" s="13">
        <v>9000</v>
      </c>
      <c r="F22" s="13">
        <v>6800</v>
      </c>
      <c r="G22" s="13">
        <v>8700</v>
      </c>
      <c r="H22" s="13">
        <v>3900</v>
      </c>
      <c r="I22" s="13">
        <v>3800</v>
      </c>
      <c r="J22" s="13">
        <v>3900</v>
      </c>
      <c r="K22" s="13">
        <v>4100</v>
      </c>
    </row>
    <row r="23" spans="3:11" x14ac:dyDescent="0.2">
      <c r="C23" s="11" t="s">
        <v>35</v>
      </c>
      <c r="D23" s="13">
        <v>9800</v>
      </c>
      <c r="E23" s="13">
        <v>19300</v>
      </c>
      <c r="F23" s="13">
        <v>121200</v>
      </c>
      <c r="G23" s="13">
        <v>17500</v>
      </c>
      <c r="H23" s="13">
        <v>15300</v>
      </c>
      <c r="I23" s="13">
        <v>-9200</v>
      </c>
      <c r="J23" s="13">
        <v>-11000</v>
      </c>
      <c r="K23" s="13">
        <v>-35600</v>
      </c>
    </row>
    <row r="24" spans="3:11" x14ac:dyDescent="0.2">
      <c r="C24" s="11" t="s">
        <v>36</v>
      </c>
      <c r="D24" s="13">
        <v>2700</v>
      </c>
      <c r="E24" s="13">
        <v>-3100</v>
      </c>
      <c r="F24" s="13">
        <v>28200</v>
      </c>
      <c r="G24" s="13">
        <v>2100</v>
      </c>
      <c r="H24" s="13">
        <v>-800</v>
      </c>
      <c r="I24" s="13">
        <v>-1900</v>
      </c>
      <c r="J24" s="13">
        <v>-2000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22400</v>
      </c>
      <c r="F26" s="13">
        <v>93000</v>
      </c>
      <c r="G26" s="13">
        <v>15400</v>
      </c>
      <c r="H26" s="13">
        <v>16100</v>
      </c>
      <c r="I26" s="13">
        <v>-7300</v>
      </c>
      <c r="J26" s="13">
        <v>-9000</v>
      </c>
      <c r="K26" s="13">
        <v>-46500</v>
      </c>
    </row>
    <row r="27" spans="3:11" x14ac:dyDescent="0.2">
      <c r="C27" s="11" t="s">
        <v>38</v>
      </c>
      <c r="D27" s="13">
        <v>-3000</v>
      </c>
      <c r="E27" s="13">
        <v>4000</v>
      </c>
      <c r="F27" s="13">
        <v>28400</v>
      </c>
      <c r="G27" s="13">
        <v>-600</v>
      </c>
      <c r="H27" s="13">
        <v>2500</v>
      </c>
      <c r="I27" s="13">
        <v>-16600</v>
      </c>
      <c r="J27" s="13">
        <v>-18000</v>
      </c>
      <c r="K27" s="13">
        <v>-55300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-1800</v>
      </c>
      <c r="F32" s="13">
        <v>-700</v>
      </c>
      <c r="G32" s="13">
        <v>-200</v>
      </c>
      <c r="H32" s="13">
        <v>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4000</v>
      </c>
      <c r="F33" s="13">
        <v>28400</v>
      </c>
      <c r="G33" s="13">
        <v>-600</v>
      </c>
      <c r="H33" s="13">
        <v>2500</v>
      </c>
      <c r="I33" s="13">
        <v>-16600</v>
      </c>
      <c r="J33" s="13">
        <v>-18000</v>
      </c>
      <c r="K33" s="13">
        <v>-55300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4000</v>
      </c>
      <c r="F35" s="13">
        <v>28400</v>
      </c>
      <c r="G35" s="13">
        <v>-600</v>
      </c>
      <c r="H35" s="13">
        <v>2500</v>
      </c>
      <c r="I35" s="13">
        <v>-16600</v>
      </c>
      <c r="J35" s="13">
        <v>-18000</v>
      </c>
      <c r="K35" s="13">
        <v>-55300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239100</v>
      </c>
      <c r="F41" s="13">
        <v>366100</v>
      </c>
      <c r="G41" s="13">
        <v>181700</v>
      </c>
      <c r="H41" s="13">
        <v>254400</v>
      </c>
      <c r="I41" s="13">
        <v>231200</v>
      </c>
      <c r="J41" s="13">
        <v>303600</v>
      </c>
      <c r="K41" s="13">
        <v>302800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104800</v>
      </c>
      <c r="E43" s="13">
        <v>74900</v>
      </c>
      <c r="F43" s="13">
        <v>82800</v>
      </c>
      <c r="G43" s="13">
        <v>79700</v>
      </c>
      <c r="H43" s="13">
        <v>86200</v>
      </c>
      <c r="I43" s="13">
        <v>46400</v>
      </c>
      <c r="J43" s="13">
        <v>38900</v>
      </c>
      <c r="K43" s="13">
        <v>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17800</v>
      </c>
      <c r="F45" s="13">
        <v>18600</v>
      </c>
      <c r="G45" s="13">
        <v>17700</v>
      </c>
      <c r="H45" s="13">
        <v>13500</v>
      </c>
      <c r="I45" s="13">
        <v>12500</v>
      </c>
      <c r="J45" s="13">
        <v>9200</v>
      </c>
      <c r="K45" s="13">
        <v>14200</v>
      </c>
    </row>
    <row r="46" spans="2:11" x14ac:dyDescent="0.2">
      <c r="C46" s="11" t="s">
        <v>54</v>
      </c>
      <c r="D46" s="13">
        <v>332900</v>
      </c>
      <c r="E46" s="13">
        <v>331800</v>
      </c>
      <c r="F46" s="13">
        <v>467500</v>
      </c>
      <c r="G46" s="13">
        <v>329100</v>
      </c>
      <c r="H46" s="13">
        <v>354100</v>
      </c>
      <c r="I46" s="13">
        <v>290100</v>
      </c>
      <c r="J46" s="13">
        <v>351700</v>
      </c>
      <c r="K46" s="13">
        <v>358600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12800</v>
      </c>
      <c r="F48" s="13">
        <v>18500</v>
      </c>
      <c r="G48" s="13">
        <v>18900</v>
      </c>
      <c r="H48" s="13">
        <v>18700</v>
      </c>
      <c r="I48" s="13">
        <v>18800</v>
      </c>
      <c r="J48" s="13">
        <v>20100</v>
      </c>
      <c r="K48" s="13">
        <v>19800</v>
      </c>
    </row>
    <row r="49" spans="3:11" x14ac:dyDescent="0.2">
      <c r="C49" s="11" t="s">
        <v>57</v>
      </c>
      <c r="D49" s="13">
        <v>752200</v>
      </c>
      <c r="E49" s="13">
        <v>750300</v>
      </c>
      <c r="F49" s="13">
        <v>762200</v>
      </c>
      <c r="G49" s="13">
        <v>764100</v>
      </c>
      <c r="H49" s="13">
        <v>740100</v>
      </c>
      <c r="I49" s="13">
        <v>750900</v>
      </c>
      <c r="J49" s="13">
        <v>655900</v>
      </c>
      <c r="K49" s="13">
        <v>666300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2600</v>
      </c>
      <c r="G52" s="13">
        <v>2600</v>
      </c>
      <c r="H52" s="13">
        <v>2400</v>
      </c>
      <c r="I52" s="13">
        <v>2600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1100500</v>
      </c>
      <c r="E54" s="13">
        <v>1098400</v>
      </c>
      <c r="F54" s="13">
        <v>1250800</v>
      </c>
      <c r="G54" s="13">
        <v>1114700</v>
      </c>
      <c r="H54" s="13">
        <v>1115300</v>
      </c>
      <c r="I54" s="13">
        <v>1062400</v>
      </c>
      <c r="J54" s="13">
        <v>1030100</v>
      </c>
      <c r="K54" s="13">
        <v>1047000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20400</v>
      </c>
      <c r="F57" s="13">
        <v>16800</v>
      </c>
      <c r="G57" s="13">
        <v>15300</v>
      </c>
      <c r="H57" s="13">
        <v>12000</v>
      </c>
      <c r="I57" s="13">
        <v>17100</v>
      </c>
      <c r="J57" s="13">
        <v>12400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5700</v>
      </c>
      <c r="G58" s="13">
        <v>5700</v>
      </c>
      <c r="H58" s="13">
        <v>5700</v>
      </c>
      <c r="I58" s="13">
        <v>5700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212700</v>
      </c>
      <c r="E59" s="13">
        <v>201800</v>
      </c>
      <c r="F59" s="13">
        <v>280700</v>
      </c>
      <c r="G59" s="13">
        <v>236200</v>
      </c>
      <c r="H59" s="13">
        <v>228400</v>
      </c>
      <c r="I59" s="13">
        <v>167300</v>
      </c>
      <c r="J59" s="13">
        <v>150800</v>
      </c>
      <c r="K59" s="13">
        <v>162700</v>
      </c>
    </row>
    <row r="60" spans="3:11" x14ac:dyDescent="0.2">
      <c r="C60" s="11" t="s">
        <v>68</v>
      </c>
      <c r="D60" s="13">
        <v>230200</v>
      </c>
      <c r="E60" s="13">
        <v>222200</v>
      </c>
      <c r="F60" s="13">
        <v>303200</v>
      </c>
      <c r="G60" s="13">
        <v>257200</v>
      </c>
      <c r="H60" s="13">
        <v>246100</v>
      </c>
      <c r="I60" s="13">
        <v>190100</v>
      </c>
      <c r="J60" s="13">
        <v>168900</v>
      </c>
      <c r="K60" s="13">
        <v>171600</v>
      </c>
    </row>
    <row r="61" spans="3:11" x14ac:dyDescent="0.2">
      <c r="C61" s="11" t="s">
        <v>69</v>
      </c>
      <c r="D61" s="13">
        <v>414200</v>
      </c>
      <c r="E61" s="13">
        <v>413900</v>
      </c>
      <c r="F61" s="13">
        <v>507600</v>
      </c>
      <c r="G61" s="13">
        <v>508700</v>
      </c>
      <c r="H61" s="13">
        <v>509800</v>
      </c>
      <c r="I61" s="13">
        <v>510900</v>
      </c>
      <c r="J61" s="13">
        <v>512000</v>
      </c>
      <c r="K61" s="13">
        <v>513100</v>
      </c>
    </row>
    <row r="62" spans="3:11" x14ac:dyDescent="0.2">
      <c r="C62" s="11" t="s">
        <v>70</v>
      </c>
      <c r="D62" s="13">
        <v>24500</v>
      </c>
      <c r="E62" s="13">
        <v>23000</v>
      </c>
      <c r="F62" s="13">
        <v>23700</v>
      </c>
      <c r="G62" s="13">
        <v>21100</v>
      </c>
      <c r="H62" s="13">
        <v>21100</v>
      </c>
      <c r="I62" s="13">
        <v>46900</v>
      </c>
      <c r="J62" s="13">
        <v>28100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668900</v>
      </c>
      <c r="E66" s="13">
        <v>659100</v>
      </c>
      <c r="F66" s="13">
        <v>834500</v>
      </c>
      <c r="G66" s="13">
        <v>787000</v>
      </c>
      <c r="H66" s="13">
        <v>777000</v>
      </c>
      <c r="I66" s="13">
        <v>747900</v>
      </c>
      <c r="J66" s="13">
        <v>709000</v>
      </c>
      <c r="K66" s="13">
        <v>713800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482500</v>
      </c>
      <c r="E70" s="13">
        <v>472400</v>
      </c>
      <c r="F70" s="13">
        <v>0</v>
      </c>
      <c r="G70" s="13">
        <v>452500</v>
      </c>
      <c r="H70" s="13">
        <v>443100</v>
      </c>
      <c r="I70" s="13">
        <v>433900</v>
      </c>
      <c r="J70" s="13">
        <v>0</v>
      </c>
      <c r="K70" s="13">
        <v>415600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-637000</v>
      </c>
      <c r="E72" s="13">
        <v>-644100</v>
      </c>
      <c r="F72" s="13">
        <v>-666500</v>
      </c>
      <c r="G72" s="13">
        <v>-759500</v>
      </c>
      <c r="H72" s="13">
        <v>-750700</v>
      </c>
      <c r="I72" s="13">
        <v>-773300</v>
      </c>
      <c r="J72" s="13">
        <v>-766000</v>
      </c>
      <c r="K72" s="13">
        <v>-757000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-50900</v>
      </c>
      <c r="E76" s="13">
        <v>-33100</v>
      </c>
      <c r="F76" s="13">
        <v>416300</v>
      </c>
      <c r="G76" s="13">
        <v>-124800</v>
      </c>
      <c r="H76" s="13">
        <v>-104800</v>
      </c>
      <c r="I76" s="13">
        <v>-119400</v>
      </c>
      <c r="J76" s="13">
        <v>321100</v>
      </c>
      <c r="K76" s="13">
        <v>-82400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-3000</v>
      </c>
      <c r="E81" s="13">
        <v>4000</v>
      </c>
      <c r="F81" s="13">
        <v>28400</v>
      </c>
      <c r="G81" s="13">
        <v>-600</v>
      </c>
      <c r="H81" s="13">
        <v>2500</v>
      </c>
      <c r="I81" s="13">
        <v>-16600</v>
      </c>
      <c r="J81" s="13">
        <v>-18000</v>
      </c>
      <c r="K81" s="13">
        <v>-55300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16500</v>
      </c>
      <c r="F83" s="13">
        <v>14700</v>
      </c>
      <c r="G83" s="13">
        <v>28300</v>
      </c>
      <c r="H83" s="13">
        <v>14300</v>
      </c>
      <c r="I83" s="13">
        <v>11500</v>
      </c>
      <c r="J83" s="13">
        <v>12200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-23600</v>
      </c>
      <c r="F89" s="13">
        <v>153500</v>
      </c>
      <c r="G89" s="13">
        <v>45200</v>
      </c>
      <c r="H89" s="13">
        <v>33000</v>
      </c>
      <c r="I89" s="13">
        <v>53700</v>
      </c>
      <c r="J89" s="13">
        <v>9600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</v>
      </c>
      <c r="F91" s="13">
        <v>-2600</v>
      </c>
      <c r="G91" s="13">
        <v>-1700</v>
      </c>
      <c r="H91" s="13">
        <v>-3200</v>
      </c>
      <c r="I91" s="13">
        <v>-2500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-2800</v>
      </c>
      <c r="F94" s="13">
        <v>38200</v>
      </c>
      <c r="G94" s="13">
        <v>-83300</v>
      </c>
      <c r="H94" s="13">
        <v>-3200</v>
      </c>
      <c r="I94" s="13">
        <v>-120800</v>
      </c>
      <c r="J94" s="13">
        <v>-1800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-100600</v>
      </c>
      <c r="F100" s="13">
        <v>-7300</v>
      </c>
      <c r="G100" s="13">
        <v>-11400</v>
      </c>
      <c r="H100" s="13">
        <v>-6600</v>
      </c>
      <c r="I100" s="13">
        <v>-5300</v>
      </c>
      <c r="J100" s="13">
        <v>-7000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-127000</v>
      </c>
      <c r="F102" s="13">
        <v>184400</v>
      </c>
      <c r="G102" s="13">
        <v>-49500</v>
      </c>
      <c r="H102" s="13">
        <v>23200</v>
      </c>
      <c r="I102" s="13">
        <v>-72400</v>
      </c>
      <c r="J102" s="13">
        <v>800</v>
      </c>
      <c r="K102" s="13">
        <v>9200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1200</v>
      </c>
      <c r="G8" s="13">
        <v>1100</v>
      </c>
      <c r="H8" s="13">
        <v>1100</v>
      </c>
      <c r="I8" s="13">
        <v>1200</v>
      </c>
      <c r="J8" s="13">
        <v>1100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1300</v>
      </c>
      <c r="E18" s="13">
        <v>1300</v>
      </c>
      <c r="F18" s="13">
        <v>1000</v>
      </c>
      <c r="G18" s="13">
        <v>1000</v>
      </c>
      <c r="H18" s="13">
        <v>900</v>
      </c>
      <c r="I18" s="13">
        <v>1000</v>
      </c>
      <c r="J18" s="13">
        <v>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-900</v>
      </c>
      <c r="F20" s="13">
        <v>-800</v>
      </c>
      <c r="G20" s="13">
        <v>-900</v>
      </c>
      <c r="H20" s="13">
        <v>-800</v>
      </c>
      <c r="I20" s="13">
        <v>-500</v>
      </c>
      <c r="J20" s="13">
        <v>-800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200</v>
      </c>
      <c r="G23" s="13">
        <v>100</v>
      </c>
      <c r="H23" s="13">
        <v>100</v>
      </c>
      <c r="I23" s="13">
        <v>500</v>
      </c>
      <c r="J23" s="13">
        <v>200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100</v>
      </c>
      <c r="G26" s="13">
        <v>0</v>
      </c>
      <c r="H26" s="13">
        <v>100</v>
      </c>
      <c r="I26" s="13">
        <v>400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100</v>
      </c>
      <c r="G27" s="13">
        <v>0</v>
      </c>
      <c r="H27" s="13">
        <v>100</v>
      </c>
      <c r="I27" s="13">
        <v>400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900</v>
      </c>
      <c r="F32" s="13">
        <v>800</v>
      </c>
      <c r="G32" s="13">
        <v>900</v>
      </c>
      <c r="H32" s="13">
        <v>800</v>
      </c>
      <c r="I32" s="13">
        <v>500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100</v>
      </c>
      <c r="G33" s="13">
        <v>0</v>
      </c>
      <c r="H33" s="13">
        <v>100</v>
      </c>
      <c r="I33" s="13">
        <v>400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100</v>
      </c>
      <c r="G35" s="13">
        <v>0</v>
      </c>
      <c r="H35" s="13">
        <v>100</v>
      </c>
      <c r="I35" s="13">
        <v>400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10000</v>
      </c>
      <c r="F41" s="13">
        <v>10000</v>
      </c>
      <c r="G41" s="13">
        <v>33300</v>
      </c>
      <c r="H41" s="13">
        <v>41000</v>
      </c>
      <c r="I41" s="13">
        <v>42100</v>
      </c>
      <c r="J41" s="13">
        <v>36500</v>
      </c>
      <c r="K41" s="13">
        <v>33800</v>
      </c>
    </row>
    <row r="42" spans="2:11" x14ac:dyDescent="0.2">
      <c r="C42" s="11" t="s">
        <v>50</v>
      </c>
      <c r="D42" s="13">
        <v>15500</v>
      </c>
      <c r="E42" s="13">
        <v>8900</v>
      </c>
      <c r="F42" s="13">
        <v>8100</v>
      </c>
      <c r="G42" s="13">
        <v>4000</v>
      </c>
      <c r="H42" s="13">
        <v>10400</v>
      </c>
      <c r="I42" s="13">
        <v>1500</v>
      </c>
      <c r="J42" s="13">
        <v>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4000</v>
      </c>
      <c r="G48" s="13">
        <v>4000</v>
      </c>
      <c r="H48" s="13">
        <v>4000</v>
      </c>
      <c r="I48" s="13">
        <v>4000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</v>
      </c>
      <c r="E54" s="13">
        <v>166500</v>
      </c>
      <c r="F54" s="13">
        <v>168300</v>
      </c>
      <c r="G54" s="13">
        <v>170300</v>
      </c>
      <c r="H54" s="13">
        <v>174800</v>
      </c>
      <c r="I54" s="13">
        <v>172200</v>
      </c>
      <c r="J54" s="13">
        <v>167400</v>
      </c>
      <c r="K54" s="13">
        <v>165000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>
        <v>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147100</v>
      </c>
      <c r="E66" s="13">
        <v>139700</v>
      </c>
      <c r="F66" s="13">
        <v>141800</v>
      </c>
      <c r="G66" s="13">
        <v>143800</v>
      </c>
      <c r="H66" s="13">
        <v>144700</v>
      </c>
      <c r="I66" s="13">
        <v>142200</v>
      </c>
      <c r="J66" s="13">
        <v>137900</v>
      </c>
      <c r="K66" s="13">
        <v>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 t="s">
        <v>92</v>
      </c>
      <c r="F72" s="13" t="s">
        <v>92</v>
      </c>
      <c r="G72" s="13" t="s">
        <v>92</v>
      </c>
      <c r="H72" s="13">
        <v>17400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26800</v>
      </c>
      <c r="F76" s="13">
        <v>26500</v>
      </c>
      <c r="G76" s="13">
        <v>26500</v>
      </c>
      <c r="H76" s="13">
        <v>30100</v>
      </c>
      <c r="I76" s="13">
        <v>30000</v>
      </c>
      <c r="J76" s="13">
        <v>29600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100</v>
      </c>
      <c r="G81" s="13">
        <v>0</v>
      </c>
      <c r="H81" s="13">
        <v>100</v>
      </c>
      <c r="I81" s="13">
        <v>400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87200</v>
      </c>
      <c r="E8" s="13">
        <v>89800</v>
      </c>
      <c r="F8" s="13">
        <v>78600</v>
      </c>
      <c r="G8" s="13">
        <v>62700</v>
      </c>
      <c r="H8" s="13">
        <v>51100</v>
      </c>
      <c r="I8" s="13">
        <v>49400</v>
      </c>
      <c r="J8" s="13">
        <v>40100</v>
      </c>
      <c r="K8" s="13">
        <v>45900</v>
      </c>
    </row>
    <row r="9" spans="1:11" x14ac:dyDescent="0.2">
      <c r="C9" s="11" t="s">
        <v>22</v>
      </c>
      <c r="D9" s="13">
        <v>64600</v>
      </c>
      <c r="E9" s="13">
        <v>64300</v>
      </c>
      <c r="F9" s="13">
        <v>48000</v>
      </c>
      <c r="G9" s="13">
        <v>32100</v>
      </c>
      <c r="H9" s="13">
        <v>24100</v>
      </c>
      <c r="I9" s="13">
        <v>18900</v>
      </c>
      <c r="J9" s="13">
        <v>19500</v>
      </c>
      <c r="K9" s="13">
        <v>23700</v>
      </c>
    </row>
    <row r="10" spans="1:11" x14ac:dyDescent="0.2">
      <c r="C10" s="11" t="s">
        <v>23</v>
      </c>
      <c r="D10" s="13">
        <v>22600</v>
      </c>
      <c r="E10" s="13">
        <v>25500</v>
      </c>
      <c r="F10" s="13">
        <v>30600</v>
      </c>
      <c r="G10" s="13">
        <v>30600</v>
      </c>
      <c r="H10" s="13">
        <v>27000</v>
      </c>
      <c r="I10" s="13">
        <v>30500</v>
      </c>
      <c r="J10" s="13">
        <v>20600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89600</v>
      </c>
      <c r="F17" s="13">
        <v>56500</v>
      </c>
      <c r="G17" s="13">
        <v>39100</v>
      </c>
      <c r="H17" s="13">
        <v>33600</v>
      </c>
      <c r="I17" s="13">
        <v>28400</v>
      </c>
      <c r="J17" s="13">
        <v>26900</v>
      </c>
      <c r="K17" s="13">
        <v>30600</v>
      </c>
    </row>
    <row r="18" spans="3:11" x14ac:dyDescent="0.2">
      <c r="C18" s="11" t="s">
        <v>30</v>
      </c>
      <c r="D18" s="13">
        <v>-10300</v>
      </c>
      <c r="E18" s="13">
        <v>200</v>
      </c>
      <c r="F18" s="13">
        <v>22100</v>
      </c>
      <c r="G18" s="13">
        <v>23600</v>
      </c>
      <c r="H18" s="13">
        <v>17500</v>
      </c>
      <c r="I18" s="13">
        <v>21000</v>
      </c>
      <c r="J18" s="13">
        <v>13200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51600</v>
      </c>
      <c r="E20" s="13">
        <v>33000</v>
      </c>
      <c r="F20" s="13">
        <v>-26400</v>
      </c>
      <c r="G20" s="13">
        <v>-69600</v>
      </c>
      <c r="H20" s="13">
        <v>-25500</v>
      </c>
      <c r="I20" s="13">
        <v>-12500</v>
      </c>
      <c r="J20" s="13">
        <v>6200</v>
      </c>
      <c r="K20" s="13">
        <v>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-4300</v>
      </c>
      <c r="G21" s="13">
        <v>-46000</v>
      </c>
      <c r="H21" s="13">
        <v>-8000</v>
      </c>
      <c r="I21" s="13">
        <v>8500</v>
      </c>
      <c r="J21" s="13">
        <v>19400</v>
      </c>
      <c r="K21" s="13">
        <v>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41300</v>
      </c>
      <c r="E23" s="13">
        <v>33300</v>
      </c>
      <c r="F23" s="13">
        <v>-4300</v>
      </c>
      <c r="G23" s="13">
        <v>-46000</v>
      </c>
      <c r="H23" s="13">
        <v>-8000</v>
      </c>
      <c r="I23" s="13">
        <v>8500</v>
      </c>
      <c r="J23" s="13">
        <v>19400</v>
      </c>
      <c r="K23" s="13">
        <v>21000</v>
      </c>
    </row>
    <row r="24" spans="3:11" x14ac:dyDescent="0.2">
      <c r="C24" s="11" t="s">
        <v>36</v>
      </c>
      <c r="D24" s="13">
        <v>0</v>
      </c>
      <c r="E24" s="13">
        <v>-2800</v>
      </c>
      <c r="F24" s="13">
        <v>-100</v>
      </c>
      <c r="G24" s="13">
        <v>-7800</v>
      </c>
      <c r="H24" s="13">
        <v>-7000</v>
      </c>
      <c r="I24" s="13">
        <v>0</v>
      </c>
      <c r="J24" s="13">
        <v>-2000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36100</v>
      </c>
      <c r="F26" s="13">
        <v>-4200</v>
      </c>
      <c r="G26" s="13">
        <v>-38200</v>
      </c>
      <c r="H26" s="13">
        <v>-1000</v>
      </c>
      <c r="I26" s="13">
        <v>8500</v>
      </c>
      <c r="J26" s="13">
        <v>21400</v>
      </c>
      <c r="K26" s="13">
        <v>17900</v>
      </c>
    </row>
    <row r="27" spans="3:11" x14ac:dyDescent="0.2">
      <c r="C27" s="11" t="s">
        <v>38</v>
      </c>
      <c r="D27" s="13">
        <v>38900</v>
      </c>
      <c r="E27" s="13">
        <v>22700</v>
      </c>
      <c r="F27" s="13">
        <v>-33300</v>
      </c>
      <c r="G27" s="13">
        <v>-64900</v>
      </c>
      <c r="H27" s="13">
        <v>-9900</v>
      </c>
      <c r="I27" s="13">
        <v>34300</v>
      </c>
      <c r="J27" s="13">
        <v>20600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-51600</v>
      </c>
      <c r="E32" s="13">
        <v>-33000</v>
      </c>
      <c r="F32" s="13">
        <v>26400</v>
      </c>
      <c r="G32" s="13">
        <v>69600</v>
      </c>
      <c r="H32" s="13">
        <v>25500</v>
      </c>
      <c r="I32" s="13">
        <v>12500</v>
      </c>
      <c r="J32" s="13">
        <v>-6200</v>
      </c>
      <c r="K32" s="13">
        <v>-5700</v>
      </c>
    </row>
    <row r="33" spans="2:11" x14ac:dyDescent="0.2">
      <c r="C33" s="11" t="s">
        <v>44</v>
      </c>
      <c r="D33" s="13">
        <v>38900</v>
      </c>
      <c r="E33" s="13">
        <v>22700</v>
      </c>
      <c r="F33" s="13">
        <v>-33300</v>
      </c>
      <c r="G33" s="13">
        <v>-64900</v>
      </c>
      <c r="H33" s="13">
        <v>-9900</v>
      </c>
      <c r="I33" s="13">
        <v>34300</v>
      </c>
      <c r="J33" s="13">
        <v>20600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22700</v>
      </c>
      <c r="F35" s="13">
        <v>-33300</v>
      </c>
      <c r="G35" s="13">
        <v>-64900</v>
      </c>
      <c r="H35" s="13">
        <v>-9900</v>
      </c>
      <c r="I35" s="13">
        <v>34300</v>
      </c>
      <c r="J35" s="13">
        <v>20600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188600</v>
      </c>
      <c r="E41" s="13">
        <v>217100</v>
      </c>
      <c r="F41" s="13">
        <v>175200</v>
      </c>
      <c r="G41" s="13">
        <v>224500</v>
      </c>
      <c r="H41" s="13">
        <v>363500</v>
      </c>
      <c r="I41" s="13">
        <v>92700</v>
      </c>
      <c r="J41" s="13">
        <v>103600</v>
      </c>
      <c r="K41" s="13">
        <v>134700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187300</v>
      </c>
      <c r="E43" s="13">
        <v>176200</v>
      </c>
      <c r="F43" s="13">
        <v>259800</v>
      </c>
      <c r="G43" s="13">
        <v>226100</v>
      </c>
      <c r="H43" s="13">
        <v>257300</v>
      </c>
      <c r="I43" s="13">
        <v>215700</v>
      </c>
      <c r="J43" s="13">
        <v>187700</v>
      </c>
      <c r="K43" s="13">
        <v>152200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13513200</v>
      </c>
      <c r="E47" s="13">
        <v>13450100</v>
      </c>
      <c r="F47" s="13">
        <v>5721700</v>
      </c>
      <c r="G47" s="13">
        <v>5620000</v>
      </c>
      <c r="H47" s="13">
        <v>5112700</v>
      </c>
      <c r="I47" s="13">
        <v>4821600</v>
      </c>
      <c r="J47" s="13">
        <v>4072200</v>
      </c>
      <c r="K47" s="13">
        <v>3943100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4800</v>
      </c>
      <c r="F52" s="13">
        <v>0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14111500</v>
      </c>
      <c r="E54" s="13">
        <v>14085900</v>
      </c>
      <c r="F54" s="13">
        <v>6342700</v>
      </c>
      <c r="G54" s="13">
        <v>6178900</v>
      </c>
      <c r="H54" s="13">
        <v>5827300</v>
      </c>
      <c r="I54" s="13">
        <v>5177400</v>
      </c>
      <c r="J54" s="13">
        <v>4420300</v>
      </c>
      <c r="K54" s="13">
        <v>4282700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83800</v>
      </c>
      <c r="F57" s="13">
        <v>110800</v>
      </c>
      <c r="G57" s="13">
        <v>65500</v>
      </c>
      <c r="H57" s="13">
        <v>95400</v>
      </c>
      <c r="I57" s="13">
        <v>41300</v>
      </c>
      <c r="J57" s="13">
        <v>84900</v>
      </c>
      <c r="K57" s="13">
        <v>31600</v>
      </c>
    </row>
    <row r="58" spans="3:11" x14ac:dyDescent="0.2">
      <c r="C58" s="11" t="s">
        <v>66</v>
      </c>
      <c r="D58" s="13">
        <v>2285900</v>
      </c>
      <c r="E58" s="13">
        <v>2609700</v>
      </c>
      <c r="F58" s="13">
        <v>2895000</v>
      </c>
      <c r="G58" s="13">
        <v>2865200</v>
      </c>
      <c r="H58" s="13">
        <v>2717600</v>
      </c>
      <c r="I58" s="13">
        <v>2469800</v>
      </c>
      <c r="J58" s="13">
        <v>2105800</v>
      </c>
      <c r="K58" s="13">
        <v>1916700</v>
      </c>
    </row>
    <row r="59" spans="3:11" x14ac:dyDescent="0.2">
      <c r="C59" s="11" t="s">
        <v>67</v>
      </c>
      <c r="D59" s="13">
        <v>125000</v>
      </c>
      <c r="E59" s="13">
        <v>113200</v>
      </c>
      <c r="F59" s="13">
        <v>36000</v>
      </c>
      <c r="G59" s="13">
        <v>34900</v>
      </c>
      <c r="H59" s="13">
        <v>34700</v>
      </c>
      <c r="I59" s="13">
        <v>43400</v>
      </c>
      <c r="J59" s="13">
        <v>40800</v>
      </c>
      <c r="K59" s="13">
        <v>44600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10059500</v>
      </c>
      <c r="E61" s="13">
        <v>9794900</v>
      </c>
      <c r="F61" s="13">
        <v>1870200</v>
      </c>
      <c r="G61" s="13">
        <v>1782200</v>
      </c>
      <c r="H61" s="13">
        <v>1560400</v>
      </c>
      <c r="I61" s="13">
        <v>1166600</v>
      </c>
      <c r="J61" s="13">
        <v>1049000</v>
      </c>
      <c r="K61" s="13">
        <v>1175100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12761700</v>
      </c>
      <c r="E66" s="13">
        <v>12889900</v>
      </c>
      <c r="F66" s="13">
        <v>5187400</v>
      </c>
      <c r="G66" s="13">
        <v>4970700</v>
      </c>
      <c r="H66" s="13">
        <v>4533200</v>
      </c>
      <c r="I66" s="13">
        <v>3886100</v>
      </c>
      <c r="J66" s="13">
        <v>3356900</v>
      </c>
      <c r="K66" s="13">
        <v>3359200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323900</v>
      </c>
      <c r="E70" s="13">
        <v>227400</v>
      </c>
      <c r="F70" s="13">
        <v>227400</v>
      </c>
      <c r="G70" s="13">
        <v>227400</v>
      </c>
      <c r="H70" s="13">
        <v>227400</v>
      </c>
      <c r="I70" s="13">
        <v>226900</v>
      </c>
      <c r="J70" s="13">
        <v>111000</v>
      </c>
      <c r="K70" s="13">
        <v>111000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-282300</v>
      </c>
      <c r="E72" s="13">
        <v>-290900</v>
      </c>
      <c r="F72" s="13">
        <v>-285700</v>
      </c>
      <c r="G72" s="13">
        <v>-225300</v>
      </c>
      <c r="H72" s="13">
        <v>-133400</v>
      </c>
      <c r="I72" s="13">
        <v>-97300</v>
      </c>
      <c r="J72" s="13">
        <v>-105700</v>
      </c>
      <c r="K72" s="13">
        <v>-103400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1025900</v>
      </c>
      <c r="E76" s="13">
        <v>968500</v>
      </c>
      <c r="F76" s="13">
        <v>927900</v>
      </c>
      <c r="G76" s="13">
        <v>980700</v>
      </c>
      <c r="H76" s="13">
        <v>1066600</v>
      </c>
      <c r="I76" s="13">
        <v>1064400</v>
      </c>
      <c r="J76" s="13">
        <v>952300</v>
      </c>
      <c r="K76" s="13">
        <v>812500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38900</v>
      </c>
      <c r="E81" s="13">
        <v>22700</v>
      </c>
      <c r="F81" s="13">
        <v>-33300</v>
      </c>
      <c r="G81" s="13">
        <v>-64900</v>
      </c>
      <c r="H81" s="13">
        <v>-9900</v>
      </c>
      <c r="I81" s="13">
        <v>34300</v>
      </c>
      <c r="J81" s="13">
        <v>20600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-48700</v>
      </c>
      <c r="E89" s="13">
        <v>-27500</v>
      </c>
      <c r="F89" s="13">
        <v>-11100</v>
      </c>
      <c r="G89" s="13">
        <v>48400</v>
      </c>
      <c r="H89" s="13">
        <v>32900</v>
      </c>
      <c r="I89" s="13">
        <v>-7500</v>
      </c>
      <c r="J89" s="13">
        <v>14700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-166800</v>
      </c>
      <c r="F94" s="13">
        <v>-276700</v>
      </c>
      <c r="G94" s="13">
        <v>-716700</v>
      </c>
      <c r="H94" s="13">
        <v>-592500</v>
      </c>
      <c r="I94" s="13">
        <v>-803200</v>
      </c>
      <c r="J94" s="13">
        <v>-343000</v>
      </c>
      <c r="K94" s="13">
        <v>-288800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-31600</v>
      </c>
      <c r="F96" s="13">
        <v>-31200</v>
      </c>
      <c r="G96" s="13">
        <v>-31100</v>
      </c>
      <c r="H96" s="13">
        <v>-29100</v>
      </c>
      <c r="I96" s="13">
        <v>-24900</v>
      </c>
      <c r="J96" s="13">
        <v>-22000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35700</v>
      </c>
      <c r="E100" s="13">
        <v>241000</v>
      </c>
      <c r="F100" s="13">
        <v>238600</v>
      </c>
      <c r="G100" s="13">
        <v>529000</v>
      </c>
      <c r="H100" s="13">
        <v>830400</v>
      </c>
      <c r="I100" s="13">
        <v>799700</v>
      </c>
      <c r="J100" s="13">
        <v>297200</v>
      </c>
      <c r="K100" s="13">
        <v>239200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-31700</v>
      </c>
      <c r="E102" s="13">
        <v>46600</v>
      </c>
      <c r="F102" s="13">
        <v>-49200</v>
      </c>
      <c r="G102" s="13">
        <v>-139300</v>
      </c>
      <c r="H102" s="13">
        <v>270900</v>
      </c>
      <c r="I102" s="13">
        <v>-11000</v>
      </c>
      <c r="J102" s="13">
        <v>-31100</v>
      </c>
      <c r="K102" s="13">
        <v>-14700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1800</v>
      </c>
      <c r="G8" s="13">
        <v>1500</v>
      </c>
      <c r="H8" s="13">
        <v>2100</v>
      </c>
      <c r="I8" s="13">
        <v>2400</v>
      </c>
      <c r="J8" s="13">
        <v>2700</v>
      </c>
      <c r="K8" s="13">
        <v>2100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1900</v>
      </c>
      <c r="G9" s="13">
        <v>1400</v>
      </c>
      <c r="H9" s="13">
        <v>2100</v>
      </c>
      <c r="I9" s="13">
        <v>2200</v>
      </c>
      <c r="J9" s="13">
        <v>2200</v>
      </c>
      <c r="K9" s="13">
        <v>1700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-100</v>
      </c>
      <c r="G10" s="13">
        <v>100</v>
      </c>
      <c r="H10" s="13">
        <v>0</v>
      </c>
      <c r="I10" s="13">
        <v>200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400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>
        <v>0</v>
      </c>
      <c r="J14" s="13">
        <v>-900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4200</v>
      </c>
      <c r="G17" s="13">
        <v>3700</v>
      </c>
      <c r="H17" s="13">
        <v>4700</v>
      </c>
      <c r="I17" s="13">
        <v>4700</v>
      </c>
      <c r="J17" s="13">
        <v>3700</v>
      </c>
      <c r="K17" s="13">
        <v>4300</v>
      </c>
    </row>
    <row r="18" spans="3:11" x14ac:dyDescent="0.2">
      <c r="C18" s="11" t="s">
        <v>30</v>
      </c>
      <c r="D18" s="13">
        <v>-1200</v>
      </c>
      <c r="E18" s="13">
        <v>-2000</v>
      </c>
      <c r="F18" s="13">
        <v>-2400</v>
      </c>
      <c r="G18" s="13">
        <v>-2200</v>
      </c>
      <c r="H18" s="13">
        <v>-2600</v>
      </c>
      <c r="I18" s="13">
        <v>-2300</v>
      </c>
      <c r="J18" s="13">
        <v>-1000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-2000</v>
      </c>
      <c r="F21" s="13">
        <v>-2400</v>
      </c>
      <c r="G21" s="13">
        <v>-2200</v>
      </c>
      <c r="H21" s="13">
        <v>-2600</v>
      </c>
      <c r="I21" s="13">
        <v>-2300</v>
      </c>
      <c r="J21" s="13">
        <v>-900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300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-2300</v>
      </c>
      <c r="F23" s="13">
        <v>-2700</v>
      </c>
      <c r="G23" s="13">
        <v>-2500</v>
      </c>
      <c r="H23" s="13">
        <v>-2800</v>
      </c>
      <c r="I23" s="13">
        <v>-2600</v>
      </c>
      <c r="J23" s="13">
        <v>-1100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-2300</v>
      </c>
      <c r="F26" s="13">
        <v>-2700</v>
      </c>
      <c r="G26" s="13">
        <v>-2500</v>
      </c>
      <c r="H26" s="13">
        <v>-2800</v>
      </c>
      <c r="I26" s="13">
        <v>-2600</v>
      </c>
      <c r="J26" s="13">
        <v>-1100</v>
      </c>
      <c r="K26" s="13">
        <v>-2500</v>
      </c>
    </row>
    <row r="27" spans="3:11" x14ac:dyDescent="0.2">
      <c r="C27" s="11" t="s">
        <v>38</v>
      </c>
      <c r="D27" s="13">
        <v>-1300</v>
      </c>
      <c r="E27" s="13">
        <v>-2300</v>
      </c>
      <c r="F27" s="13">
        <v>-2700</v>
      </c>
      <c r="G27" s="13">
        <v>-2500</v>
      </c>
      <c r="H27" s="13">
        <v>-2800</v>
      </c>
      <c r="I27" s="13">
        <v>-2600</v>
      </c>
      <c r="J27" s="13">
        <v>-1100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-2300</v>
      </c>
      <c r="F33" s="13">
        <v>-2700</v>
      </c>
      <c r="G33" s="13">
        <v>-2500</v>
      </c>
      <c r="H33" s="13">
        <v>-2800</v>
      </c>
      <c r="I33" s="13">
        <v>-2600</v>
      </c>
      <c r="J33" s="13">
        <v>-1100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-2300</v>
      </c>
      <c r="F35" s="13">
        <v>-2700</v>
      </c>
      <c r="G35" s="13">
        <v>-2500</v>
      </c>
      <c r="H35" s="13">
        <v>-2800</v>
      </c>
      <c r="I35" s="13">
        <v>-2600</v>
      </c>
      <c r="J35" s="13">
        <v>-1100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900</v>
      </c>
      <c r="H41" s="13">
        <v>200</v>
      </c>
      <c r="I41" s="13">
        <v>2700</v>
      </c>
      <c r="J41" s="13">
        <v>400</v>
      </c>
      <c r="K41" s="13">
        <v>1300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500</v>
      </c>
      <c r="H42" s="13">
        <v>700</v>
      </c>
      <c r="I42" s="13">
        <v>700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1400</v>
      </c>
      <c r="E43" s="13">
        <v>900</v>
      </c>
      <c r="F43" s="13">
        <v>1000</v>
      </c>
      <c r="G43" s="13">
        <v>1200</v>
      </c>
      <c r="H43" s="13">
        <v>1300</v>
      </c>
      <c r="I43" s="13">
        <v>1200</v>
      </c>
      <c r="J43" s="13">
        <v>1600</v>
      </c>
      <c r="K43" s="13">
        <v>1100</v>
      </c>
    </row>
    <row r="44" spans="2:11" x14ac:dyDescent="0.2">
      <c r="C44" s="11" t="s">
        <v>52</v>
      </c>
      <c r="D44" s="13">
        <v>4900</v>
      </c>
      <c r="E44" s="13">
        <v>5500</v>
      </c>
      <c r="F44" s="13">
        <v>6200</v>
      </c>
      <c r="G44" s="13">
        <v>7200</v>
      </c>
      <c r="H44" s="13">
        <v>7400</v>
      </c>
      <c r="I44" s="13">
        <v>7900</v>
      </c>
      <c r="J44" s="13">
        <v>7800</v>
      </c>
      <c r="K44" s="13">
        <v>8100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800</v>
      </c>
      <c r="G45" s="13">
        <v>800</v>
      </c>
      <c r="H45" s="13">
        <v>900</v>
      </c>
      <c r="I45" s="13">
        <v>900</v>
      </c>
      <c r="J45" s="13">
        <v>1400</v>
      </c>
      <c r="K45" s="13">
        <v>800</v>
      </c>
    </row>
    <row r="46" spans="2:11" x14ac:dyDescent="0.2">
      <c r="C46" s="11" t="s">
        <v>54</v>
      </c>
      <c r="D46" s="13">
        <v>7400</v>
      </c>
      <c r="E46" s="13">
        <v>7200</v>
      </c>
      <c r="F46" s="13">
        <v>8600</v>
      </c>
      <c r="G46" s="13">
        <v>10600</v>
      </c>
      <c r="H46" s="13">
        <v>10500</v>
      </c>
      <c r="I46" s="13">
        <v>13400</v>
      </c>
      <c r="J46" s="13">
        <v>12100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1700</v>
      </c>
      <c r="G48" s="13">
        <v>1900</v>
      </c>
      <c r="H48" s="13">
        <v>2000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8500</v>
      </c>
      <c r="F54" s="13">
        <v>10300</v>
      </c>
      <c r="G54" s="13">
        <v>12500</v>
      </c>
      <c r="H54" s="13">
        <v>12500</v>
      </c>
      <c r="I54" s="13">
        <v>14400</v>
      </c>
      <c r="J54" s="13">
        <v>13100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1900</v>
      </c>
      <c r="G57" s="13">
        <v>1300</v>
      </c>
      <c r="H57" s="13">
        <v>2200</v>
      </c>
      <c r="I57" s="13">
        <v>2200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1700</v>
      </c>
      <c r="E58" s="13">
        <v>4900</v>
      </c>
      <c r="F58" s="13">
        <v>3900</v>
      </c>
      <c r="G58" s="13">
        <v>3800</v>
      </c>
      <c r="H58" s="13">
        <v>4300</v>
      </c>
      <c r="I58" s="13">
        <v>3900</v>
      </c>
      <c r="J58" s="13">
        <v>4300</v>
      </c>
      <c r="K58" s="13">
        <v>3100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>
        <v>1300</v>
      </c>
      <c r="H59" s="13">
        <v>1400</v>
      </c>
      <c r="I59" s="13">
        <v>2000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4700</v>
      </c>
      <c r="E60" s="13">
        <v>7900</v>
      </c>
      <c r="F60" s="13">
        <v>6900</v>
      </c>
      <c r="G60" s="13">
        <v>6400</v>
      </c>
      <c r="H60" s="13">
        <v>7900</v>
      </c>
      <c r="I60" s="13">
        <v>8200</v>
      </c>
      <c r="J60" s="13">
        <v>8600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1200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9000</v>
      </c>
      <c r="F66" s="13">
        <v>8800</v>
      </c>
      <c r="G66" s="13">
        <v>8300</v>
      </c>
      <c r="H66" s="13">
        <v>9100</v>
      </c>
      <c r="I66" s="13">
        <v>8200</v>
      </c>
      <c r="J66" s="13">
        <v>8600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-150400</v>
      </c>
      <c r="E72" s="13">
        <v>-149000</v>
      </c>
      <c r="F72" s="13">
        <v>-146700</v>
      </c>
      <c r="G72" s="13">
        <v>-144000</v>
      </c>
      <c r="H72" s="13">
        <v>-141600</v>
      </c>
      <c r="I72" s="13">
        <v>-138700</v>
      </c>
      <c r="J72" s="13">
        <v>-136100</v>
      </c>
      <c r="K72" s="13">
        <v>-135000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-500</v>
      </c>
      <c r="F76" s="13">
        <v>1500</v>
      </c>
      <c r="G76" s="13">
        <v>4200</v>
      </c>
      <c r="H76" s="13">
        <v>3400</v>
      </c>
      <c r="I76" s="13">
        <v>6200</v>
      </c>
      <c r="J76" s="13">
        <v>4500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-1300</v>
      </c>
      <c r="E81" s="13">
        <v>-2300</v>
      </c>
      <c r="F81" s="13">
        <v>-2700</v>
      </c>
      <c r="G81" s="13">
        <v>-2500</v>
      </c>
      <c r="H81" s="13">
        <v>-2800</v>
      </c>
      <c r="I81" s="13">
        <v>-2600</v>
      </c>
      <c r="J81" s="13">
        <v>-1100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-500</v>
      </c>
      <c r="F89" s="13">
        <v>-900</v>
      </c>
      <c r="G89" s="13">
        <v>-2600</v>
      </c>
      <c r="H89" s="13">
        <v>-2700</v>
      </c>
      <c r="I89" s="13">
        <v>-1300</v>
      </c>
      <c r="J89" s="13">
        <v>-2300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500</v>
      </c>
      <c r="F100" s="13">
        <v>0</v>
      </c>
      <c r="G100" s="13">
        <v>3400</v>
      </c>
      <c r="H100" s="13">
        <v>300</v>
      </c>
      <c r="I100" s="13">
        <v>3800</v>
      </c>
      <c r="J100" s="13">
        <v>1100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-900</v>
      </c>
      <c r="G102" s="13">
        <v>700</v>
      </c>
      <c r="H102" s="13">
        <v>-2500</v>
      </c>
      <c r="I102" s="13">
        <v>2300</v>
      </c>
      <c r="J102" s="13">
        <v>-1300</v>
      </c>
      <c r="K102" s="13">
        <v>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26500</v>
      </c>
      <c r="E8" s="13">
        <v>300</v>
      </c>
      <c r="F8" s="13">
        <v>3900</v>
      </c>
      <c r="G8" s="13">
        <v>8800</v>
      </c>
      <c r="H8" s="13">
        <v>3900</v>
      </c>
      <c r="I8" s="13">
        <v>2300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11200</v>
      </c>
      <c r="E9" s="13">
        <v>0</v>
      </c>
      <c r="F9" s="13">
        <v>2100</v>
      </c>
      <c r="G9" s="13">
        <v>4600</v>
      </c>
      <c r="H9" s="13">
        <v>3900</v>
      </c>
      <c r="I9" s="13">
        <v>1500</v>
      </c>
      <c r="J9" s="13">
        <v>1000</v>
      </c>
      <c r="K9" s="13" t="s">
        <v>92</v>
      </c>
    </row>
    <row r="10" spans="1:11" x14ac:dyDescent="0.2">
      <c r="C10" s="11" t="s">
        <v>23</v>
      </c>
      <c r="D10" s="13">
        <v>15300</v>
      </c>
      <c r="E10" s="13">
        <v>300</v>
      </c>
      <c r="F10" s="13">
        <v>1900</v>
      </c>
      <c r="G10" s="13">
        <v>4200</v>
      </c>
      <c r="H10" s="13">
        <v>0</v>
      </c>
      <c r="I10" s="13">
        <v>800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19600</v>
      </c>
      <c r="F17" s="13">
        <v>22400</v>
      </c>
      <c r="G17" s="13">
        <v>17800</v>
      </c>
      <c r="H17" s="13">
        <v>17800</v>
      </c>
      <c r="I17" s="13">
        <v>15500</v>
      </c>
      <c r="J17" s="13">
        <v>12300</v>
      </c>
      <c r="K17" s="13">
        <v>11900</v>
      </c>
    </row>
    <row r="18" spans="3:11" x14ac:dyDescent="0.2">
      <c r="C18" s="11" t="s">
        <v>30</v>
      </c>
      <c r="D18" s="13">
        <v>-600</v>
      </c>
      <c r="E18" s="13">
        <v>-19300</v>
      </c>
      <c r="F18" s="13">
        <v>-18500</v>
      </c>
      <c r="G18" s="13">
        <v>-9000</v>
      </c>
      <c r="H18" s="13">
        <v>-13800</v>
      </c>
      <c r="I18" s="13">
        <v>-13300</v>
      </c>
      <c r="J18" s="13">
        <v>-11300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154800</v>
      </c>
      <c r="E20" s="13">
        <v>-4800</v>
      </c>
      <c r="F20" s="13">
        <v>6000</v>
      </c>
      <c r="G20" s="13">
        <v>-15400</v>
      </c>
      <c r="H20" s="13">
        <v>-6000</v>
      </c>
      <c r="I20" s="13">
        <v>55300</v>
      </c>
      <c r="J20" s="13">
        <v>600</v>
      </c>
      <c r="K20" s="13">
        <v>-3300</v>
      </c>
    </row>
    <row r="21" spans="3:11" x14ac:dyDescent="0.2">
      <c r="C21" s="11" t="s">
        <v>33</v>
      </c>
      <c r="D21" s="13">
        <v>155100</v>
      </c>
      <c r="E21" s="13">
        <v>-23200</v>
      </c>
      <c r="F21" s="13">
        <v>-11300</v>
      </c>
      <c r="G21" s="13">
        <v>-23200</v>
      </c>
      <c r="H21" s="13">
        <v>-18800</v>
      </c>
      <c r="I21" s="13">
        <v>43100</v>
      </c>
      <c r="J21" s="13">
        <v>-9600</v>
      </c>
      <c r="K21" s="13">
        <v>-13500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154300</v>
      </c>
      <c r="E23" s="13">
        <v>-24200</v>
      </c>
      <c r="F23" s="13">
        <v>-12500</v>
      </c>
      <c r="G23" s="13">
        <v>-24400</v>
      </c>
      <c r="H23" s="13">
        <v>-19900</v>
      </c>
      <c r="I23" s="13">
        <v>42000</v>
      </c>
      <c r="J23" s="13">
        <v>-10700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154300</v>
      </c>
      <c r="E26" s="13">
        <v>-24200</v>
      </c>
      <c r="F26" s="13">
        <v>-12500</v>
      </c>
      <c r="G26" s="13">
        <v>-24400</v>
      </c>
      <c r="H26" s="13">
        <v>-19900</v>
      </c>
      <c r="I26" s="13">
        <v>42000</v>
      </c>
      <c r="J26" s="13">
        <v>-10700</v>
      </c>
      <c r="K26" s="13">
        <v>-14600</v>
      </c>
    </row>
    <row r="27" spans="3:11" x14ac:dyDescent="0.2">
      <c r="C27" s="11" t="s">
        <v>38</v>
      </c>
      <c r="D27" s="13">
        <v>154300</v>
      </c>
      <c r="E27" s="13">
        <v>-24200</v>
      </c>
      <c r="F27" s="13">
        <v>-12400</v>
      </c>
      <c r="G27" s="13">
        <v>-24400</v>
      </c>
      <c r="H27" s="13">
        <v>-19900</v>
      </c>
      <c r="I27" s="13">
        <v>42000</v>
      </c>
      <c r="J27" s="13">
        <v>-10600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-154800</v>
      </c>
      <c r="E32" s="13">
        <v>4800</v>
      </c>
      <c r="F32" s="13">
        <v>-6000</v>
      </c>
      <c r="G32" s="13">
        <v>15400</v>
      </c>
      <c r="H32" s="13">
        <v>6000</v>
      </c>
      <c r="I32" s="13">
        <v>-55300</v>
      </c>
      <c r="J32" s="13">
        <v>-600</v>
      </c>
      <c r="K32" s="13">
        <v>3300</v>
      </c>
    </row>
    <row r="33" spans="2:11" x14ac:dyDescent="0.2">
      <c r="C33" s="11" t="s">
        <v>44</v>
      </c>
      <c r="D33" s="13">
        <v>154300</v>
      </c>
      <c r="E33" s="13">
        <v>-24200</v>
      </c>
      <c r="F33" s="13">
        <v>-12400</v>
      </c>
      <c r="G33" s="13">
        <v>-24400</v>
      </c>
      <c r="H33" s="13">
        <v>-19900</v>
      </c>
      <c r="I33" s="13">
        <v>42000</v>
      </c>
      <c r="J33" s="13">
        <v>-10600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154300</v>
      </c>
      <c r="E35" s="13">
        <v>-24200</v>
      </c>
      <c r="F35" s="13">
        <v>-12400</v>
      </c>
      <c r="G35" s="13">
        <v>-24400</v>
      </c>
      <c r="H35" s="13">
        <v>-19900</v>
      </c>
      <c r="I35" s="13">
        <v>42000</v>
      </c>
      <c r="J35" s="13">
        <v>-10600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84800</v>
      </c>
      <c r="F41" s="13">
        <v>104100</v>
      </c>
      <c r="G41" s="13">
        <v>116600</v>
      </c>
      <c r="H41" s="13">
        <v>142000</v>
      </c>
      <c r="I41" s="13">
        <v>151900</v>
      </c>
      <c r="J41" s="13">
        <v>135300</v>
      </c>
      <c r="K41" s="13">
        <v>106700</v>
      </c>
    </row>
    <row r="42" spans="2:11" x14ac:dyDescent="0.2">
      <c r="C42" s="11" t="s">
        <v>50</v>
      </c>
      <c r="D42" s="13">
        <v>81600</v>
      </c>
      <c r="E42" s="13">
        <v>16500</v>
      </c>
      <c r="F42" s="13">
        <v>15700</v>
      </c>
      <c r="G42" s="13">
        <v>15900</v>
      </c>
      <c r="H42" s="13">
        <v>800</v>
      </c>
      <c r="I42" s="13">
        <v>700</v>
      </c>
      <c r="J42" s="13">
        <v>700</v>
      </c>
      <c r="K42" s="13">
        <v>600</v>
      </c>
    </row>
    <row r="43" spans="2:11" x14ac:dyDescent="0.2">
      <c r="C43" s="11" t="s">
        <v>51</v>
      </c>
      <c r="D43" s="13">
        <v>2800</v>
      </c>
      <c r="E43" s="13">
        <v>700</v>
      </c>
      <c r="F43" s="13">
        <v>2400</v>
      </c>
      <c r="G43" s="13">
        <v>4100</v>
      </c>
      <c r="H43" s="13">
        <v>5000</v>
      </c>
      <c r="I43" s="13">
        <v>5300</v>
      </c>
      <c r="J43" s="13">
        <v>5900</v>
      </c>
      <c r="K43" s="13">
        <v>1500</v>
      </c>
    </row>
    <row r="44" spans="2:11" x14ac:dyDescent="0.2">
      <c r="C44" s="11" t="s">
        <v>52</v>
      </c>
      <c r="D44" s="13">
        <v>51300</v>
      </c>
      <c r="E44" s="13">
        <v>51500</v>
      </c>
      <c r="F44" s="13">
        <v>36900</v>
      </c>
      <c r="G44" s="13">
        <v>38600</v>
      </c>
      <c r="H44" s="13">
        <v>40100</v>
      </c>
      <c r="I44" s="13">
        <v>41500</v>
      </c>
      <c r="J44" s="13">
        <v>39500</v>
      </c>
      <c r="K44" s="13">
        <v>39400</v>
      </c>
    </row>
    <row r="45" spans="2:11" x14ac:dyDescent="0.2">
      <c r="C45" s="11" t="s">
        <v>53</v>
      </c>
      <c r="D45" s="13">
        <v>6100</v>
      </c>
      <c r="E45" s="13">
        <v>29600</v>
      </c>
      <c r="F45" s="13">
        <v>12400</v>
      </c>
      <c r="G45" s="13">
        <v>11000</v>
      </c>
      <c r="H45" s="13">
        <v>3300</v>
      </c>
      <c r="I45" s="13">
        <v>2100</v>
      </c>
      <c r="J45" s="13">
        <v>2700</v>
      </c>
      <c r="K45" s="13">
        <v>2000</v>
      </c>
    </row>
    <row r="46" spans="2:11" x14ac:dyDescent="0.2">
      <c r="C46" s="11" t="s">
        <v>54</v>
      </c>
      <c r="D46" s="13">
        <v>201000</v>
      </c>
      <c r="E46" s="13">
        <v>183000</v>
      </c>
      <c r="F46" s="13">
        <v>171500</v>
      </c>
      <c r="G46" s="13">
        <v>186200</v>
      </c>
      <c r="H46" s="13">
        <v>191200</v>
      </c>
      <c r="I46" s="13">
        <v>201600</v>
      </c>
      <c r="J46" s="13">
        <v>184100</v>
      </c>
      <c r="K46" s="13">
        <v>150200</v>
      </c>
    </row>
    <row r="47" spans="2:11" x14ac:dyDescent="0.2">
      <c r="C47" s="11" t="s">
        <v>55</v>
      </c>
      <c r="D47" s="13">
        <v>104100</v>
      </c>
      <c r="E47" s="13">
        <v>28200</v>
      </c>
      <c r="F47" s="13">
        <v>32900</v>
      </c>
      <c r="G47" s="13">
        <v>30900</v>
      </c>
      <c r="H47" s="13">
        <v>50300</v>
      </c>
      <c r="I47" s="13">
        <v>52000</v>
      </c>
      <c r="J47" s="13">
        <v>4100</v>
      </c>
      <c r="K47" s="13">
        <v>2500</v>
      </c>
    </row>
    <row r="48" spans="2:11" x14ac:dyDescent="0.2">
      <c r="C48" s="11" t="s">
        <v>56</v>
      </c>
      <c r="D48" s="13">
        <v>175300</v>
      </c>
      <c r="E48" s="13">
        <v>131700</v>
      </c>
      <c r="F48" s="13">
        <v>141200</v>
      </c>
      <c r="G48" s="13">
        <v>142200</v>
      </c>
      <c r="H48" s="13">
        <v>142100</v>
      </c>
      <c r="I48" s="13">
        <v>143000</v>
      </c>
      <c r="J48" s="13">
        <v>143400</v>
      </c>
      <c r="K48" s="13">
        <v>144300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26900</v>
      </c>
      <c r="F52" s="13">
        <v>31100</v>
      </c>
      <c r="G52" s="13">
        <v>29900</v>
      </c>
      <c r="H52" s="13">
        <v>29700</v>
      </c>
      <c r="I52" s="13">
        <v>29300</v>
      </c>
      <c r="J52" s="13">
        <v>29200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506900</v>
      </c>
      <c r="E54" s="13">
        <v>369800</v>
      </c>
      <c r="F54" s="13">
        <v>376800</v>
      </c>
      <c r="G54" s="13">
        <v>389100</v>
      </c>
      <c r="H54" s="13">
        <v>413200</v>
      </c>
      <c r="I54" s="13">
        <v>425900</v>
      </c>
      <c r="J54" s="13">
        <v>360800</v>
      </c>
      <c r="K54" s="13">
        <v>326900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4900</v>
      </c>
      <c r="F57" s="13">
        <v>3500</v>
      </c>
      <c r="G57" s="13">
        <v>2900</v>
      </c>
      <c r="H57" s="13">
        <v>3900</v>
      </c>
      <c r="I57" s="13">
        <v>7800</v>
      </c>
      <c r="J57" s="13">
        <v>3900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20200</v>
      </c>
      <c r="F59" s="13">
        <v>2800</v>
      </c>
      <c r="G59" s="13">
        <v>2200</v>
      </c>
      <c r="H59" s="13">
        <v>2800</v>
      </c>
      <c r="I59" s="13">
        <v>500</v>
      </c>
      <c r="J59" s="13">
        <v>900</v>
      </c>
      <c r="K59" s="13">
        <v>12600</v>
      </c>
    </row>
    <row r="60" spans="3:11" x14ac:dyDescent="0.2">
      <c r="C60" s="11" t="s">
        <v>68</v>
      </c>
      <c r="D60" s="13">
        <v>7200</v>
      </c>
      <c r="E60" s="13">
        <v>25100</v>
      </c>
      <c r="F60" s="13">
        <v>6300</v>
      </c>
      <c r="G60" s="13">
        <v>5200</v>
      </c>
      <c r="H60" s="13">
        <v>6800</v>
      </c>
      <c r="I60" s="13">
        <v>8300</v>
      </c>
      <c r="J60" s="13">
        <v>4800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14700</v>
      </c>
      <c r="F62" s="13">
        <v>19600</v>
      </c>
      <c r="G62" s="13">
        <v>18800</v>
      </c>
      <c r="H62" s="13">
        <v>18900</v>
      </c>
      <c r="I62" s="13">
        <v>18600</v>
      </c>
      <c r="J62" s="13">
        <v>18700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45300</v>
      </c>
      <c r="F66" s="13">
        <v>31200</v>
      </c>
      <c r="G66" s="13">
        <v>29300</v>
      </c>
      <c r="H66" s="13">
        <v>31000</v>
      </c>
      <c r="I66" s="13">
        <v>32200</v>
      </c>
      <c r="J66" s="13">
        <v>28800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-461500</v>
      </c>
      <c r="E72" s="13">
        <v>-615800</v>
      </c>
      <c r="F72" s="13">
        <v>-591600</v>
      </c>
      <c r="G72" s="13">
        <v>-579200</v>
      </c>
      <c r="H72" s="13">
        <v>-554900</v>
      </c>
      <c r="I72" s="13">
        <v>-535000</v>
      </c>
      <c r="J72" s="13">
        <v>-577000</v>
      </c>
      <c r="K72" s="13">
        <v>-566300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479300</v>
      </c>
      <c r="E76" s="13">
        <v>324600</v>
      </c>
      <c r="F76" s="13">
        <v>345600</v>
      </c>
      <c r="G76" s="13">
        <v>359900</v>
      </c>
      <c r="H76" s="13">
        <v>382200</v>
      </c>
      <c r="I76" s="13">
        <v>393600</v>
      </c>
      <c r="J76" s="13">
        <v>332100</v>
      </c>
      <c r="K76" s="13">
        <v>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154300</v>
      </c>
      <c r="E81" s="13">
        <v>-24200</v>
      </c>
      <c r="F81" s="13">
        <v>-12400</v>
      </c>
      <c r="G81" s="13">
        <v>-24400</v>
      </c>
      <c r="H81" s="13">
        <v>-19900</v>
      </c>
      <c r="I81" s="13">
        <v>42000</v>
      </c>
      <c r="J81" s="13">
        <v>-10600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-32200</v>
      </c>
      <c r="F89" s="13">
        <v>-10900</v>
      </c>
      <c r="G89" s="13">
        <v>-14600</v>
      </c>
      <c r="H89" s="13">
        <v>-14200</v>
      </c>
      <c r="I89" s="13">
        <v>-9900</v>
      </c>
      <c r="J89" s="13">
        <v>-7400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-800</v>
      </c>
      <c r="F91" s="13">
        <v>-500</v>
      </c>
      <c r="G91" s="13">
        <v>-300</v>
      </c>
      <c r="H91" s="13">
        <v>-400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7600</v>
      </c>
      <c r="F94" s="13">
        <v>-700</v>
      </c>
      <c r="G94" s="13">
        <v>-15900</v>
      </c>
      <c r="H94" s="13">
        <v>-500</v>
      </c>
      <c r="I94" s="13">
        <v>2100</v>
      </c>
      <c r="J94" s="13">
        <v>-300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500</v>
      </c>
      <c r="F100" s="13">
        <v>100</v>
      </c>
      <c r="G100" s="13">
        <v>5100</v>
      </c>
      <c r="H100" s="13">
        <v>4800</v>
      </c>
      <c r="I100" s="13">
        <v>24200</v>
      </c>
      <c r="J100" s="13">
        <v>37600</v>
      </c>
      <c r="K100" s="13">
        <v>56400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100</v>
      </c>
      <c r="J101" s="13">
        <v>-2000</v>
      </c>
      <c r="K101" s="13">
        <v>1900</v>
      </c>
    </row>
    <row r="102" spans="3:11" x14ac:dyDescent="0.2">
      <c r="C102" s="11" t="s">
        <v>20</v>
      </c>
      <c r="D102" s="13">
        <v>-25600</v>
      </c>
      <c r="E102" s="13">
        <v>-24000</v>
      </c>
      <c r="F102" s="13">
        <v>-11600</v>
      </c>
      <c r="G102" s="13">
        <v>-25400</v>
      </c>
      <c r="H102" s="13">
        <v>-9900</v>
      </c>
      <c r="I102" s="13">
        <v>16600</v>
      </c>
      <c r="J102" s="13">
        <v>27900</v>
      </c>
      <c r="K102" s="13">
        <v>49000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169000</v>
      </c>
      <c r="E8" s="13">
        <v>156700</v>
      </c>
      <c r="F8" s="13">
        <v>135700</v>
      </c>
      <c r="G8" s="13">
        <v>116100</v>
      </c>
      <c r="H8" s="13">
        <v>106600</v>
      </c>
      <c r="I8" s="13">
        <v>107600</v>
      </c>
      <c r="J8" s="13">
        <v>103200</v>
      </c>
      <c r="K8" s="13">
        <v>87400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20000</v>
      </c>
      <c r="F17" s="13">
        <v>12100</v>
      </c>
      <c r="G17" s="13">
        <v>7100</v>
      </c>
      <c r="H17" s="13">
        <v>1300</v>
      </c>
      <c r="I17" s="13">
        <v>1900</v>
      </c>
      <c r="J17" s="13">
        <v>25600</v>
      </c>
      <c r="K17" s="13">
        <v>3000</v>
      </c>
    </row>
    <row r="18" spans="3:11" x14ac:dyDescent="0.2">
      <c r="C18" s="11" t="s">
        <v>30</v>
      </c>
      <c r="D18" s="13">
        <v>135300</v>
      </c>
      <c r="E18" s="13">
        <v>136700</v>
      </c>
      <c r="F18" s="13">
        <v>123600</v>
      </c>
      <c r="G18" s="13">
        <v>109000</v>
      </c>
      <c r="H18" s="13">
        <v>105300</v>
      </c>
      <c r="I18" s="13">
        <v>105700</v>
      </c>
      <c r="J18" s="13">
        <v>77600</v>
      </c>
      <c r="K18" s="13">
        <v>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-64100</v>
      </c>
      <c r="E20" s="13">
        <v>-60200</v>
      </c>
      <c r="F20" s="13">
        <v>-59400</v>
      </c>
      <c r="G20" s="13">
        <v>-51300</v>
      </c>
      <c r="H20" s="13">
        <v>-44200</v>
      </c>
      <c r="I20" s="13">
        <v>-41000</v>
      </c>
      <c r="J20" s="13">
        <v>-59200</v>
      </c>
      <c r="K20" s="13">
        <v>-36300</v>
      </c>
    </row>
    <row r="21" spans="3:11" x14ac:dyDescent="0.2">
      <c r="C21" s="11" t="s">
        <v>33</v>
      </c>
      <c r="D21" s="13">
        <v>73800</v>
      </c>
      <c r="E21" s="13">
        <v>79000</v>
      </c>
      <c r="F21" s="13">
        <v>66900</v>
      </c>
      <c r="G21" s="13">
        <v>60500</v>
      </c>
      <c r="H21" s="13">
        <v>64000</v>
      </c>
      <c r="I21" s="13">
        <v>67700</v>
      </c>
      <c r="J21" s="13">
        <v>21400</v>
      </c>
      <c r="K21" s="13">
        <v>50900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71300</v>
      </c>
      <c r="E23" s="13">
        <v>76400</v>
      </c>
      <c r="F23" s="13">
        <v>64200</v>
      </c>
      <c r="G23" s="13">
        <v>57700</v>
      </c>
      <c r="H23" s="13">
        <v>61100</v>
      </c>
      <c r="I23" s="13">
        <v>64700</v>
      </c>
      <c r="J23" s="13">
        <v>18300</v>
      </c>
      <c r="K23" s="13">
        <v>48200</v>
      </c>
    </row>
    <row r="24" spans="3:11" x14ac:dyDescent="0.2">
      <c r="C24" s="11" t="s">
        <v>36</v>
      </c>
      <c r="D24" s="13">
        <v>15500</v>
      </c>
      <c r="E24" s="13">
        <v>16400</v>
      </c>
      <c r="F24" s="13">
        <v>14000</v>
      </c>
      <c r="G24" s="13">
        <v>12600</v>
      </c>
      <c r="H24" s="13">
        <v>13400</v>
      </c>
      <c r="I24" s="13">
        <v>13800</v>
      </c>
      <c r="J24" s="13">
        <v>4400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60000</v>
      </c>
      <c r="F26" s="13">
        <v>50200</v>
      </c>
      <c r="G26" s="13">
        <v>45100</v>
      </c>
      <c r="H26" s="13">
        <v>47700</v>
      </c>
      <c r="I26" s="13">
        <v>50800</v>
      </c>
      <c r="J26" s="13">
        <v>13900</v>
      </c>
      <c r="K26" s="13">
        <v>38400</v>
      </c>
    </row>
    <row r="27" spans="3:11" x14ac:dyDescent="0.2">
      <c r="C27" s="11" t="s">
        <v>38</v>
      </c>
      <c r="D27" s="13">
        <v>54800</v>
      </c>
      <c r="E27" s="13">
        <v>59100</v>
      </c>
      <c r="F27" s="13">
        <v>49300</v>
      </c>
      <c r="G27" s="13">
        <v>44200</v>
      </c>
      <c r="H27" s="13">
        <v>46500</v>
      </c>
      <c r="I27" s="13">
        <v>50800</v>
      </c>
      <c r="J27" s="13">
        <v>13900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64100</v>
      </c>
      <c r="E32" s="13">
        <v>60200</v>
      </c>
      <c r="F32" s="13">
        <v>59400</v>
      </c>
      <c r="G32" s="13">
        <v>51300</v>
      </c>
      <c r="H32" s="13">
        <v>44200</v>
      </c>
      <c r="I32" s="13">
        <v>41000</v>
      </c>
      <c r="J32" s="13">
        <v>59200</v>
      </c>
      <c r="K32" s="13">
        <v>36300</v>
      </c>
    </row>
    <row r="33" spans="2:11" x14ac:dyDescent="0.2">
      <c r="C33" s="11" t="s">
        <v>44</v>
      </c>
      <c r="D33" s="13">
        <v>54800</v>
      </c>
      <c r="E33" s="13">
        <v>59100</v>
      </c>
      <c r="F33" s="13">
        <v>49300</v>
      </c>
      <c r="G33" s="13">
        <v>44200</v>
      </c>
      <c r="H33" s="13">
        <v>46500</v>
      </c>
      <c r="I33" s="13">
        <v>50800</v>
      </c>
      <c r="J33" s="13">
        <v>13900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59100</v>
      </c>
      <c r="F35" s="13">
        <v>49300</v>
      </c>
      <c r="G35" s="13">
        <v>44200</v>
      </c>
      <c r="H35" s="13">
        <v>46500</v>
      </c>
      <c r="I35" s="13">
        <v>50800</v>
      </c>
      <c r="J35" s="13">
        <v>13900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229600</v>
      </c>
      <c r="F41" s="13">
        <v>264100</v>
      </c>
      <c r="G41" s="13">
        <v>271800</v>
      </c>
      <c r="H41" s="13">
        <v>252700</v>
      </c>
      <c r="I41" s="13">
        <v>209200</v>
      </c>
      <c r="J41" s="13">
        <v>179800</v>
      </c>
      <c r="K41" s="13">
        <v>126800</v>
      </c>
    </row>
    <row r="42" spans="2:11" x14ac:dyDescent="0.2">
      <c r="C42" s="11" t="s">
        <v>50</v>
      </c>
      <c r="D42" s="13">
        <v>144200</v>
      </c>
      <c r="E42" s="13">
        <v>133600</v>
      </c>
      <c r="F42" s="13">
        <v>548500</v>
      </c>
      <c r="G42" s="13">
        <v>741600</v>
      </c>
      <c r="H42" s="13">
        <v>1796200</v>
      </c>
      <c r="I42" s="13">
        <v>1879400</v>
      </c>
      <c r="J42" s="13">
        <v>1275600</v>
      </c>
      <c r="K42" s="13">
        <v>940900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42300</v>
      </c>
      <c r="E48" s="13">
        <v>60300</v>
      </c>
      <c r="F48" s="13">
        <v>43900</v>
      </c>
      <c r="G48" s="13">
        <v>46000</v>
      </c>
      <c r="H48" s="13">
        <v>46900</v>
      </c>
      <c r="I48" s="13">
        <v>61400</v>
      </c>
      <c r="J48" s="13">
        <v>48700</v>
      </c>
      <c r="K48" s="13">
        <v>51000</v>
      </c>
    </row>
    <row r="49" spans="3:11" x14ac:dyDescent="0.2">
      <c r="C49" s="11" t="s">
        <v>57</v>
      </c>
      <c r="D49" s="13">
        <v>380800</v>
      </c>
      <c r="E49" s="13">
        <v>382100</v>
      </c>
      <c r="F49" s="13">
        <v>383400</v>
      </c>
      <c r="G49" s="13">
        <v>384700</v>
      </c>
      <c r="H49" s="13">
        <v>386000</v>
      </c>
      <c r="I49" s="13">
        <v>387500</v>
      </c>
      <c r="J49" s="13">
        <v>389200</v>
      </c>
      <c r="K49" s="13">
        <v>280900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13326000</v>
      </c>
      <c r="E54" s="13">
        <v>13054200</v>
      </c>
      <c r="F54" s="13">
        <v>12994800</v>
      </c>
      <c r="G54" s="13">
        <v>13084500</v>
      </c>
      <c r="H54" s="13">
        <v>13706800</v>
      </c>
      <c r="I54" s="13">
        <v>13537400</v>
      </c>
      <c r="J54" s="13">
        <v>12888000</v>
      </c>
      <c r="K54" s="13">
        <v>10347000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14900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155600</v>
      </c>
      <c r="E61" s="13">
        <v>155400</v>
      </c>
      <c r="F61" s="13">
        <v>155300</v>
      </c>
      <c r="G61" s="13">
        <v>155200</v>
      </c>
      <c r="H61" s="13">
        <v>155000</v>
      </c>
      <c r="I61" s="13">
        <v>154900</v>
      </c>
      <c r="J61" s="13">
        <v>204100</v>
      </c>
      <c r="K61" s="13">
        <v>203900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11733200</v>
      </c>
      <c r="E66" s="13">
        <v>11531900</v>
      </c>
      <c r="F66" s="13">
        <v>11548600</v>
      </c>
      <c r="G66" s="13">
        <v>11637100</v>
      </c>
      <c r="H66" s="13">
        <v>12233600</v>
      </c>
      <c r="I66" s="13">
        <v>12008200</v>
      </c>
      <c r="J66" s="13">
        <v>11448400</v>
      </c>
      <c r="K66" s="13">
        <v>9228700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72000</v>
      </c>
      <c r="I70" s="13">
        <v>72000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642200</v>
      </c>
      <c r="E72" s="13">
        <v>597600</v>
      </c>
      <c r="F72" s="13">
        <v>547500</v>
      </c>
      <c r="G72" s="13">
        <v>506800</v>
      </c>
      <c r="H72" s="13">
        <v>523100</v>
      </c>
      <c r="I72" s="13">
        <v>492700</v>
      </c>
      <c r="J72" s="13">
        <v>461700</v>
      </c>
      <c r="K72" s="13">
        <v>474300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1520800</v>
      </c>
      <c r="E76" s="13">
        <v>1450300</v>
      </c>
      <c r="F76" s="13">
        <v>1374200</v>
      </c>
      <c r="G76" s="13">
        <v>1375400</v>
      </c>
      <c r="H76" s="13">
        <v>1401200</v>
      </c>
      <c r="I76" s="13">
        <v>1457100</v>
      </c>
      <c r="J76" s="13">
        <v>1439600</v>
      </c>
      <c r="K76" s="13">
        <v>1118300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54800</v>
      </c>
      <c r="E81" s="13">
        <v>59100</v>
      </c>
      <c r="F81" s="13">
        <v>49300</v>
      </c>
      <c r="G81" s="13">
        <v>44200</v>
      </c>
      <c r="H81" s="13">
        <v>46500</v>
      </c>
      <c r="I81" s="13">
        <v>50800</v>
      </c>
      <c r="J81" s="13">
        <v>13900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2700</v>
      </c>
      <c r="G83" s="13">
        <v>2700</v>
      </c>
      <c r="H83" s="13">
        <v>2900</v>
      </c>
      <c r="I83" s="13">
        <v>3000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28800</v>
      </c>
      <c r="F89" s="13">
        <v>73100</v>
      </c>
      <c r="G89" s="13">
        <v>64900</v>
      </c>
      <c r="H89" s="13">
        <v>49900</v>
      </c>
      <c r="I89" s="13">
        <v>54900</v>
      </c>
      <c r="J89" s="13">
        <v>40600</v>
      </c>
      <c r="K89" s="13">
        <v>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-300</v>
      </c>
      <c r="G91" s="13">
        <v>-500</v>
      </c>
      <c r="H91" s="13">
        <v>-500</v>
      </c>
      <c r="I91" s="13">
        <v>-900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-278300</v>
      </c>
      <c r="E94" s="13">
        <v>-471700</v>
      </c>
      <c r="F94" s="13">
        <v>-149900</v>
      </c>
      <c r="G94" s="13">
        <v>-463900</v>
      </c>
      <c r="H94" s="13">
        <v>-298300</v>
      </c>
      <c r="I94" s="13">
        <v>-36500</v>
      </c>
      <c r="J94" s="13">
        <v>171700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-8900</v>
      </c>
      <c r="F96" s="13">
        <v>-8600</v>
      </c>
      <c r="G96" s="13">
        <v>-8200</v>
      </c>
      <c r="H96" s="13">
        <v>-7900</v>
      </c>
      <c r="I96" s="13">
        <v>-7600</v>
      </c>
      <c r="J96" s="13">
        <v>-7300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202800</v>
      </c>
      <c r="E100" s="13">
        <v>-10600</v>
      </c>
      <c r="F100" s="13">
        <v>-123100</v>
      </c>
      <c r="G100" s="13">
        <v>-637500</v>
      </c>
      <c r="H100" s="13">
        <v>208000</v>
      </c>
      <c r="I100" s="13">
        <v>614000</v>
      </c>
      <c r="J100" s="13">
        <v>167900</v>
      </c>
      <c r="K100" s="13">
        <v>113000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-453500</v>
      </c>
      <c r="F102" s="13">
        <v>-199900</v>
      </c>
      <c r="G102" s="13">
        <v>-1036500</v>
      </c>
      <c r="H102" s="13">
        <v>-40400</v>
      </c>
      <c r="I102" s="13">
        <v>632400</v>
      </c>
      <c r="J102" s="13">
        <v>380300</v>
      </c>
      <c r="K102" s="13">
        <v>125200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15400</v>
      </c>
      <c r="E8" s="13">
        <v>9500</v>
      </c>
      <c r="F8" s="13">
        <v>14500</v>
      </c>
      <c r="G8" s="13">
        <v>12900</v>
      </c>
      <c r="H8" s="13">
        <v>12100</v>
      </c>
      <c r="I8" s="13">
        <v>12500</v>
      </c>
      <c r="J8" s="13">
        <v>6700</v>
      </c>
      <c r="K8" s="13">
        <v>6600</v>
      </c>
    </row>
    <row r="9" spans="1:11" x14ac:dyDescent="0.2">
      <c r="C9" s="11" t="s">
        <v>22</v>
      </c>
      <c r="D9" s="13">
        <v>9600</v>
      </c>
      <c r="E9" s="13">
        <v>8100</v>
      </c>
      <c r="F9" s="13">
        <v>9600</v>
      </c>
      <c r="G9" s="13">
        <v>8100</v>
      </c>
      <c r="H9" s="13">
        <v>7700</v>
      </c>
      <c r="I9" s="13">
        <v>8000</v>
      </c>
      <c r="J9" s="13">
        <v>4600</v>
      </c>
      <c r="K9" s="13">
        <v>4500</v>
      </c>
    </row>
    <row r="10" spans="1:11" x14ac:dyDescent="0.2">
      <c r="C10" s="11" t="s">
        <v>23</v>
      </c>
      <c r="D10" s="13">
        <v>5800</v>
      </c>
      <c r="E10" s="13">
        <v>1400</v>
      </c>
      <c r="F10" s="13">
        <v>4900</v>
      </c>
      <c r="G10" s="13">
        <v>4800</v>
      </c>
      <c r="H10" s="13">
        <v>4400</v>
      </c>
      <c r="I10" s="13">
        <v>4500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2200</v>
      </c>
      <c r="G14" s="13">
        <v>0</v>
      </c>
      <c r="H14" s="13">
        <v>0</v>
      </c>
      <c r="I14" s="13">
        <v>-600</v>
      </c>
      <c r="J14" s="13">
        <v>0</v>
      </c>
      <c r="K14" s="13">
        <v>-3300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14100</v>
      </c>
      <c r="F17" s="13">
        <v>18200</v>
      </c>
      <c r="G17" s="13">
        <v>12500</v>
      </c>
      <c r="H17" s="13">
        <v>12000</v>
      </c>
      <c r="I17" s="13">
        <v>11500</v>
      </c>
      <c r="J17" s="13">
        <v>7600</v>
      </c>
      <c r="K17" s="13">
        <v>3500</v>
      </c>
    </row>
    <row r="18" spans="3:11" x14ac:dyDescent="0.2">
      <c r="C18" s="11" t="s">
        <v>30</v>
      </c>
      <c r="D18" s="13">
        <v>-100</v>
      </c>
      <c r="E18" s="13">
        <v>-4600</v>
      </c>
      <c r="F18" s="13">
        <v>-3700</v>
      </c>
      <c r="G18" s="13">
        <v>400</v>
      </c>
      <c r="H18" s="13">
        <v>100</v>
      </c>
      <c r="I18" s="13">
        <v>1000</v>
      </c>
      <c r="J18" s="13">
        <v>-900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0</v>
      </c>
      <c r="G20" s="13">
        <v>0</v>
      </c>
      <c r="H20" s="13">
        <v>0</v>
      </c>
      <c r="I20" s="13">
        <v>-4600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-4100</v>
      </c>
      <c r="F21" s="13">
        <v>-3200</v>
      </c>
      <c r="G21" s="13">
        <v>800</v>
      </c>
      <c r="H21" s="13">
        <v>600</v>
      </c>
      <c r="I21" s="13">
        <v>-3300</v>
      </c>
      <c r="J21" s="13">
        <v>-600</v>
      </c>
      <c r="K21" s="13">
        <v>3200</v>
      </c>
    </row>
    <row r="22" spans="3:11" x14ac:dyDescent="0.2">
      <c r="C22" s="11" t="s">
        <v>34</v>
      </c>
      <c r="D22" s="13">
        <v>1800</v>
      </c>
      <c r="E22" s="13">
        <v>900</v>
      </c>
      <c r="F22" s="13">
        <v>1900</v>
      </c>
      <c r="G22" s="13">
        <v>900</v>
      </c>
      <c r="H22" s="13">
        <v>900</v>
      </c>
      <c r="I22" s="13">
        <v>1000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-5500</v>
      </c>
      <c r="F23" s="13">
        <v>-5600</v>
      </c>
      <c r="G23" s="13">
        <v>-600</v>
      </c>
      <c r="H23" s="13">
        <v>-800</v>
      </c>
      <c r="I23" s="13">
        <v>-4600</v>
      </c>
      <c r="J23" s="13">
        <v>-1000</v>
      </c>
      <c r="K23" s="13">
        <v>3000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-1100</v>
      </c>
      <c r="G24" s="13">
        <v>-400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-5300</v>
      </c>
      <c r="F26" s="13">
        <v>-4500</v>
      </c>
      <c r="G26" s="13">
        <v>-100</v>
      </c>
      <c r="H26" s="13">
        <v>-900</v>
      </c>
      <c r="I26" s="13">
        <v>-4900</v>
      </c>
      <c r="J26" s="13">
        <v>-1000</v>
      </c>
      <c r="K26" s="13">
        <v>3000</v>
      </c>
    </row>
    <row r="27" spans="3:11" x14ac:dyDescent="0.2">
      <c r="C27" s="11" t="s">
        <v>38</v>
      </c>
      <c r="D27" s="13" t="s">
        <v>92</v>
      </c>
      <c r="E27" s="13">
        <v>-5300</v>
      </c>
      <c r="F27" s="13">
        <v>-13400</v>
      </c>
      <c r="G27" s="13">
        <v>-400</v>
      </c>
      <c r="H27" s="13">
        <v>-1000</v>
      </c>
      <c r="I27" s="13">
        <v>-4900</v>
      </c>
      <c r="J27" s="13">
        <v>-1200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0</v>
      </c>
      <c r="F32" s="13">
        <v>0</v>
      </c>
      <c r="G32" s="13">
        <v>0</v>
      </c>
      <c r="H32" s="13">
        <v>0</v>
      </c>
      <c r="I32" s="13">
        <v>4600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-5300</v>
      </c>
      <c r="F33" s="13">
        <v>-13400</v>
      </c>
      <c r="G33" s="13">
        <v>-400</v>
      </c>
      <c r="H33" s="13">
        <v>-1000</v>
      </c>
      <c r="I33" s="13">
        <v>-4900</v>
      </c>
      <c r="J33" s="13">
        <v>-1200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-5300</v>
      </c>
      <c r="F35" s="13">
        <v>-13400</v>
      </c>
      <c r="G35" s="13">
        <v>-400</v>
      </c>
      <c r="H35" s="13">
        <v>-1000</v>
      </c>
      <c r="I35" s="13">
        <v>-4900</v>
      </c>
      <c r="J35" s="13">
        <v>-1200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1100</v>
      </c>
      <c r="F41" s="13">
        <v>1600</v>
      </c>
      <c r="G41" s="13">
        <v>1300</v>
      </c>
      <c r="H41" s="13">
        <v>1600</v>
      </c>
      <c r="I41" s="13">
        <v>1400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5300</v>
      </c>
      <c r="F43" s="13">
        <v>5500</v>
      </c>
      <c r="G43" s="13">
        <v>5200</v>
      </c>
      <c r="H43" s="13">
        <v>4000</v>
      </c>
      <c r="I43" s="13">
        <v>3500</v>
      </c>
      <c r="J43" s="13">
        <v>2200</v>
      </c>
      <c r="K43" s="13">
        <v>2100</v>
      </c>
    </row>
    <row r="44" spans="2:11" x14ac:dyDescent="0.2">
      <c r="C44" s="11" t="s">
        <v>52</v>
      </c>
      <c r="D44" s="13">
        <v>14000</v>
      </c>
      <c r="E44" s="13">
        <v>4200</v>
      </c>
      <c r="F44" s="13">
        <v>4800</v>
      </c>
      <c r="G44" s="13">
        <v>5000</v>
      </c>
      <c r="H44" s="13">
        <v>5800</v>
      </c>
      <c r="I44" s="13">
        <v>5400</v>
      </c>
      <c r="J44" s="13">
        <v>4200</v>
      </c>
      <c r="K44" s="13">
        <v>4600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900</v>
      </c>
      <c r="G45" s="13">
        <v>300</v>
      </c>
      <c r="H45" s="13">
        <v>300</v>
      </c>
      <c r="I45" s="13">
        <v>600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24600</v>
      </c>
      <c r="E46" s="13">
        <v>11200</v>
      </c>
      <c r="F46" s="13">
        <v>12900</v>
      </c>
      <c r="G46" s="13">
        <v>12100</v>
      </c>
      <c r="H46" s="13">
        <v>12000</v>
      </c>
      <c r="I46" s="13">
        <v>11100</v>
      </c>
      <c r="J46" s="13">
        <v>8000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5000</v>
      </c>
      <c r="E48" s="13">
        <v>4700</v>
      </c>
      <c r="F48" s="13">
        <v>5100</v>
      </c>
      <c r="G48" s="13">
        <v>5100</v>
      </c>
      <c r="H48" s="13">
        <v>5000</v>
      </c>
      <c r="I48" s="13">
        <v>4900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29400</v>
      </c>
      <c r="E49" s="13">
        <v>29400</v>
      </c>
      <c r="F49" s="13">
        <v>29800</v>
      </c>
      <c r="G49" s="13">
        <v>30200</v>
      </c>
      <c r="H49" s="13">
        <v>30500</v>
      </c>
      <c r="I49" s="13">
        <v>30900</v>
      </c>
      <c r="J49" s="13">
        <v>13000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45500</v>
      </c>
      <c r="F54" s="13">
        <v>47900</v>
      </c>
      <c r="G54" s="13">
        <v>47400</v>
      </c>
      <c r="H54" s="13">
        <v>47600</v>
      </c>
      <c r="I54" s="13">
        <v>47000</v>
      </c>
      <c r="J54" s="13">
        <v>22500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4600</v>
      </c>
      <c r="F57" s="13">
        <v>4500</v>
      </c>
      <c r="G57" s="13">
        <v>5400</v>
      </c>
      <c r="H57" s="13">
        <v>4700</v>
      </c>
      <c r="I57" s="13">
        <v>4800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5400</v>
      </c>
      <c r="E58" s="13">
        <v>1100</v>
      </c>
      <c r="F58" s="13">
        <v>1200</v>
      </c>
      <c r="G58" s="13">
        <v>800</v>
      </c>
      <c r="H58" s="13">
        <v>800</v>
      </c>
      <c r="I58" s="13">
        <v>800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9600</v>
      </c>
      <c r="E59" s="13">
        <v>8400</v>
      </c>
      <c r="F59" s="13">
        <v>5400</v>
      </c>
      <c r="G59" s="13">
        <v>6800</v>
      </c>
      <c r="H59" s="13">
        <v>7400</v>
      </c>
      <c r="I59" s="13">
        <v>6800</v>
      </c>
      <c r="J59" s="13">
        <v>4000</v>
      </c>
      <c r="K59" s="13">
        <v>4300</v>
      </c>
    </row>
    <row r="60" spans="3:11" x14ac:dyDescent="0.2">
      <c r="C60" s="11" t="s">
        <v>68</v>
      </c>
      <c r="D60" s="13">
        <v>25800</v>
      </c>
      <c r="E60" s="13">
        <v>14200</v>
      </c>
      <c r="F60" s="13">
        <v>11100</v>
      </c>
      <c r="G60" s="13">
        <v>13100</v>
      </c>
      <c r="H60" s="13">
        <v>12900</v>
      </c>
      <c r="I60" s="13">
        <v>12400</v>
      </c>
      <c r="J60" s="13">
        <v>9400</v>
      </c>
      <c r="K60" s="13">
        <v>9400</v>
      </c>
    </row>
    <row r="61" spans="3:11" x14ac:dyDescent="0.2">
      <c r="C61" s="11" t="s">
        <v>69</v>
      </c>
      <c r="D61" s="13">
        <v>25700</v>
      </c>
      <c r="E61" s="13">
        <v>25600</v>
      </c>
      <c r="F61" s="13">
        <v>25500</v>
      </c>
      <c r="G61" s="13">
        <v>29000</v>
      </c>
      <c r="H61" s="13">
        <v>28800</v>
      </c>
      <c r="I61" s="13">
        <v>28300</v>
      </c>
      <c r="J61" s="13">
        <v>4600</v>
      </c>
      <c r="K61" s="13">
        <v>4800</v>
      </c>
    </row>
    <row r="62" spans="3:11" x14ac:dyDescent="0.2">
      <c r="C62" s="11" t="s">
        <v>70</v>
      </c>
      <c r="D62" s="13">
        <v>2200</v>
      </c>
      <c r="E62" s="13">
        <v>2800</v>
      </c>
      <c r="F62" s="13">
        <v>3000</v>
      </c>
      <c r="G62" s="13">
        <v>4200</v>
      </c>
      <c r="H62" s="13">
        <v>4500</v>
      </c>
      <c r="I62" s="13">
        <v>4700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42900</v>
      </c>
      <c r="F66" s="13">
        <v>40000</v>
      </c>
      <c r="G66" s="13">
        <v>47100</v>
      </c>
      <c r="H66" s="13">
        <v>47100</v>
      </c>
      <c r="I66" s="13">
        <v>45500</v>
      </c>
      <c r="J66" s="13">
        <v>13900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</v>
      </c>
      <c r="E70" s="13">
        <v>2600</v>
      </c>
      <c r="F70" s="13">
        <v>2600</v>
      </c>
      <c r="G70" s="13">
        <v>2700</v>
      </c>
      <c r="H70" s="13">
        <v>2500</v>
      </c>
      <c r="I70" s="13">
        <v>1700</v>
      </c>
      <c r="J70" s="13">
        <v>4600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-43900</v>
      </c>
      <c r="F72" s="13">
        <v>-38600</v>
      </c>
      <c r="G72" s="13">
        <v>-24400</v>
      </c>
      <c r="H72" s="13">
        <v>-24000</v>
      </c>
      <c r="I72" s="13">
        <v>-21900</v>
      </c>
      <c r="J72" s="13">
        <v>-16000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0</v>
      </c>
      <c r="F76" s="13">
        <v>5300</v>
      </c>
      <c r="G76" s="13">
        <v>-2400</v>
      </c>
      <c r="H76" s="13">
        <v>-2000</v>
      </c>
      <c r="I76" s="13">
        <v>-200</v>
      </c>
      <c r="J76" s="13">
        <v>4000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-5300</v>
      </c>
      <c r="F81" s="13">
        <v>-13400</v>
      </c>
      <c r="G81" s="13">
        <v>-400</v>
      </c>
      <c r="H81" s="13">
        <v>-1000</v>
      </c>
      <c r="I81" s="13">
        <v>-4900</v>
      </c>
      <c r="J81" s="13">
        <v>-1200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</v>
      </c>
      <c r="F89" s="13">
        <v>-3400</v>
      </c>
      <c r="G89" s="13">
        <v>-100</v>
      </c>
      <c r="H89" s="13">
        <v>-500</v>
      </c>
      <c r="I89" s="13">
        <v>-500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0</v>
      </c>
      <c r="F94" s="13">
        <v>0</v>
      </c>
      <c r="G94" s="13">
        <v>-100</v>
      </c>
      <c r="H94" s="13">
        <v>0</v>
      </c>
      <c r="I94" s="13">
        <v>-10400</v>
      </c>
      <c r="J94" s="13">
        <v>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</v>
      </c>
      <c r="G96" s="13">
        <v>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-400</v>
      </c>
      <c r="F100" s="13">
        <v>3600</v>
      </c>
      <c r="G100" s="13">
        <v>-100</v>
      </c>
      <c r="H100" s="13">
        <v>800</v>
      </c>
      <c r="I100" s="13">
        <v>11300</v>
      </c>
      <c r="J100" s="13">
        <v>-200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-500</v>
      </c>
      <c r="F102" s="13">
        <v>300</v>
      </c>
      <c r="G102" s="13">
        <v>-300</v>
      </c>
      <c r="H102" s="13">
        <v>300</v>
      </c>
      <c r="I102" s="13">
        <v>400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16200</v>
      </c>
      <c r="E8" s="13">
        <v>14400</v>
      </c>
      <c r="F8" s="13">
        <v>12600</v>
      </c>
      <c r="G8" s="13">
        <v>11500</v>
      </c>
      <c r="H8" s="13">
        <v>11500</v>
      </c>
      <c r="I8" s="13">
        <v>10800</v>
      </c>
      <c r="J8" s="13">
        <v>10400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1500</v>
      </c>
      <c r="F17" s="13">
        <v>1100</v>
      </c>
      <c r="G17" s="13">
        <v>900</v>
      </c>
      <c r="H17" s="13">
        <v>700</v>
      </c>
      <c r="I17" s="13">
        <v>700</v>
      </c>
      <c r="J17" s="13">
        <v>700</v>
      </c>
      <c r="K17" s="13">
        <v>1100</v>
      </c>
    </row>
    <row r="18" spans="3:11" x14ac:dyDescent="0.2">
      <c r="C18" s="11" t="s">
        <v>30</v>
      </c>
      <c r="D18" s="13">
        <v>12400</v>
      </c>
      <c r="E18" s="13">
        <v>12900</v>
      </c>
      <c r="F18" s="13">
        <v>11500</v>
      </c>
      <c r="G18" s="13">
        <v>10600</v>
      </c>
      <c r="H18" s="13">
        <v>10800</v>
      </c>
      <c r="I18" s="13">
        <v>10100</v>
      </c>
      <c r="J18" s="13">
        <v>9700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-7900</v>
      </c>
      <c r="F20" s="13">
        <v>-6600</v>
      </c>
      <c r="G20" s="13">
        <v>-6700</v>
      </c>
      <c r="H20" s="13">
        <v>-8600</v>
      </c>
      <c r="I20" s="13">
        <v>-6700</v>
      </c>
      <c r="J20" s="13">
        <v>-6100</v>
      </c>
      <c r="K20" s="13">
        <v>-5500</v>
      </c>
    </row>
    <row r="21" spans="3:11" x14ac:dyDescent="0.2">
      <c r="C21" s="11" t="s">
        <v>33</v>
      </c>
      <c r="D21" s="13">
        <v>4500</v>
      </c>
      <c r="E21" s="13">
        <v>5400</v>
      </c>
      <c r="F21" s="13">
        <v>5300</v>
      </c>
      <c r="G21" s="13">
        <v>4400</v>
      </c>
      <c r="H21" s="13">
        <v>2800</v>
      </c>
      <c r="I21" s="13">
        <v>3900</v>
      </c>
      <c r="J21" s="13">
        <v>4000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5000</v>
      </c>
      <c r="F23" s="13">
        <v>4900</v>
      </c>
      <c r="G23" s="13">
        <v>3900</v>
      </c>
      <c r="H23" s="13">
        <v>2300</v>
      </c>
      <c r="I23" s="13">
        <v>3500</v>
      </c>
      <c r="J23" s="13">
        <v>3600</v>
      </c>
      <c r="K23" s="13">
        <v>3400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900</v>
      </c>
      <c r="G24" s="13">
        <v>700</v>
      </c>
      <c r="H24" s="13">
        <v>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4100</v>
      </c>
      <c r="F26" s="13">
        <v>4000</v>
      </c>
      <c r="G26" s="13">
        <v>3300</v>
      </c>
      <c r="H26" s="13">
        <v>2300</v>
      </c>
      <c r="I26" s="13">
        <v>2900</v>
      </c>
      <c r="J26" s="13">
        <v>3000</v>
      </c>
      <c r="K26" s="13">
        <v>2900</v>
      </c>
    </row>
    <row r="27" spans="3:11" x14ac:dyDescent="0.2">
      <c r="C27" s="11" t="s">
        <v>38</v>
      </c>
      <c r="D27" s="13">
        <v>3200</v>
      </c>
      <c r="E27" s="13">
        <v>4100</v>
      </c>
      <c r="F27" s="13">
        <v>4000</v>
      </c>
      <c r="G27" s="13">
        <v>3300</v>
      </c>
      <c r="H27" s="13">
        <v>2300</v>
      </c>
      <c r="I27" s="13">
        <v>2900</v>
      </c>
      <c r="J27" s="13">
        <v>3000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7900</v>
      </c>
      <c r="F32" s="13">
        <v>6600</v>
      </c>
      <c r="G32" s="13">
        <v>6700</v>
      </c>
      <c r="H32" s="13">
        <v>8600</v>
      </c>
      <c r="I32" s="13">
        <v>6700</v>
      </c>
      <c r="J32" s="13">
        <v>6100</v>
      </c>
      <c r="K32" s="13">
        <v>5500</v>
      </c>
    </row>
    <row r="33" spans="2:11" x14ac:dyDescent="0.2">
      <c r="C33" s="11" t="s">
        <v>44</v>
      </c>
      <c r="D33" s="13">
        <v>3200</v>
      </c>
      <c r="E33" s="13">
        <v>4100</v>
      </c>
      <c r="F33" s="13">
        <v>4000</v>
      </c>
      <c r="G33" s="13">
        <v>3300</v>
      </c>
      <c r="H33" s="13">
        <v>2300</v>
      </c>
      <c r="I33" s="13">
        <v>2900</v>
      </c>
      <c r="J33" s="13">
        <v>3000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4100</v>
      </c>
      <c r="F35" s="13">
        <v>4000</v>
      </c>
      <c r="G35" s="13">
        <v>3300</v>
      </c>
      <c r="H35" s="13">
        <v>2300</v>
      </c>
      <c r="I35" s="13">
        <v>2900</v>
      </c>
      <c r="J35" s="13">
        <v>3000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16100</v>
      </c>
      <c r="F41" s="13">
        <v>17800</v>
      </c>
      <c r="G41" s="13">
        <v>13800</v>
      </c>
      <c r="H41" s="13">
        <v>14500</v>
      </c>
      <c r="I41" s="13">
        <v>14200</v>
      </c>
      <c r="J41" s="13">
        <v>15300</v>
      </c>
      <c r="K41" s="13">
        <v>10300</v>
      </c>
    </row>
    <row r="42" spans="2:11" x14ac:dyDescent="0.2">
      <c r="C42" s="11" t="s">
        <v>50</v>
      </c>
      <c r="D42" s="13">
        <v>59500</v>
      </c>
      <c r="E42" s="13">
        <v>24400</v>
      </c>
      <c r="F42" s="13">
        <v>16200</v>
      </c>
      <c r="G42" s="13">
        <v>83400</v>
      </c>
      <c r="H42" s="13">
        <v>50600</v>
      </c>
      <c r="I42" s="13">
        <v>55300</v>
      </c>
      <c r="J42" s="13">
        <v>90200</v>
      </c>
      <c r="K42" s="13">
        <v>78100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22800</v>
      </c>
      <c r="F48" s="13">
        <v>23100</v>
      </c>
      <c r="G48" s="13">
        <v>23400</v>
      </c>
      <c r="H48" s="13">
        <v>23500</v>
      </c>
      <c r="I48" s="13">
        <v>22500</v>
      </c>
      <c r="J48" s="13">
        <v>22600</v>
      </c>
      <c r="K48" s="13">
        <v>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1616700</v>
      </c>
      <c r="E54" s="13">
        <v>1473100</v>
      </c>
      <c r="F54" s="13">
        <v>1402500</v>
      </c>
      <c r="G54" s="13">
        <v>1374300</v>
      </c>
      <c r="H54" s="13">
        <v>1303000</v>
      </c>
      <c r="I54" s="13">
        <v>1252800</v>
      </c>
      <c r="J54" s="13">
        <v>1219100</v>
      </c>
      <c r="K54" s="13">
        <v>1185000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5100</v>
      </c>
      <c r="F59" s="13">
        <v>5100</v>
      </c>
      <c r="G59" s="13">
        <v>5200</v>
      </c>
      <c r="H59" s="13">
        <v>5100</v>
      </c>
      <c r="I59" s="13">
        <v>4000</v>
      </c>
      <c r="J59" s="13">
        <v>4100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29400</v>
      </c>
      <c r="E61" s="13">
        <v>29400</v>
      </c>
      <c r="F61" s="13">
        <v>29300</v>
      </c>
      <c r="G61" s="13">
        <v>29300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1515000</v>
      </c>
      <c r="E66" s="13">
        <v>1374600</v>
      </c>
      <c r="F66" s="13">
        <v>1303000</v>
      </c>
      <c r="G66" s="13">
        <v>1272200</v>
      </c>
      <c r="H66" s="13">
        <v>1192800</v>
      </c>
      <c r="I66" s="13">
        <v>1143000</v>
      </c>
      <c r="J66" s="13">
        <v>1111500</v>
      </c>
      <c r="K66" s="13">
        <v>1079900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100300</v>
      </c>
      <c r="E72" s="13">
        <v>98100</v>
      </c>
      <c r="F72" s="13">
        <v>95100</v>
      </c>
      <c r="G72" s="13">
        <v>92000</v>
      </c>
      <c r="H72" s="13">
        <v>89800</v>
      </c>
      <c r="I72" s="13">
        <v>88400</v>
      </c>
      <c r="J72" s="13">
        <v>86500</v>
      </c>
      <c r="K72" s="13">
        <v>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</v>
      </c>
      <c r="E76" s="13">
        <v>98500</v>
      </c>
      <c r="F76" s="13">
        <v>99500</v>
      </c>
      <c r="G76" s="13">
        <v>102100</v>
      </c>
      <c r="H76" s="13">
        <v>110300</v>
      </c>
      <c r="I76" s="13">
        <v>109800</v>
      </c>
      <c r="J76" s="13">
        <v>107600</v>
      </c>
      <c r="K76" s="13">
        <v>105100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3200</v>
      </c>
      <c r="E81" s="13">
        <v>4100</v>
      </c>
      <c r="F81" s="13">
        <v>4000</v>
      </c>
      <c r="G81" s="13">
        <v>3300</v>
      </c>
      <c r="H81" s="13">
        <v>2300</v>
      </c>
      <c r="I81" s="13">
        <v>2900</v>
      </c>
      <c r="J81" s="13">
        <v>3000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2100</v>
      </c>
      <c r="F89" s="13">
        <v>2300</v>
      </c>
      <c r="G89" s="13">
        <v>200</v>
      </c>
      <c r="H89" s="13">
        <v>4400</v>
      </c>
      <c r="I89" s="13">
        <v>4300</v>
      </c>
      <c r="J89" s="13">
        <v>1600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-300</v>
      </c>
      <c r="H91" s="13">
        <v>-100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-120100</v>
      </c>
      <c r="E94" s="13">
        <v>-66400</v>
      </c>
      <c r="F94" s="13">
        <v>-94000</v>
      </c>
      <c r="G94" s="13">
        <v>-50800</v>
      </c>
      <c r="H94" s="13">
        <v>-54500</v>
      </c>
      <c r="I94" s="13">
        <v>-70700</v>
      </c>
      <c r="J94" s="13">
        <v>-15100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-1000</v>
      </c>
      <c r="G96" s="13">
        <v>-900</v>
      </c>
      <c r="H96" s="13">
        <v>-800</v>
      </c>
      <c r="I96" s="13">
        <v>-900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141900</v>
      </c>
      <c r="E100" s="13">
        <v>68100</v>
      </c>
      <c r="F100" s="13">
        <v>27900</v>
      </c>
      <c r="G100" s="13">
        <v>82400</v>
      </c>
      <c r="H100" s="13">
        <v>45800</v>
      </c>
      <c r="I100" s="13">
        <v>30300</v>
      </c>
      <c r="J100" s="13">
        <v>30700</v>
      </c>
      <c r="K100" s="13">
        <v>54100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3800</v>
      </c>
      <c r="F102" s="13">
        <v>-63800</v>
      </c>
      <c r="G102" s="13">
        <v>31800</v>
      </c>
      <c r="H102" s="13">
        <v>-4300</v>
      </c>
      <c r="I102" s="13">
        <v>-36100</v>
      </c>
      <c r="J102" s="13">
        <v>17300</v>
      </c>
      <c r="K102" s="13">
        <v>7200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900</v>
      </c>
      <c r="G8" s="13">
        <v>2000</v>
      </c>
      <c r="H8" s="13" t="s">
        <v>92</v>
      </c>
      <c r="I8" s="13">
        <v>300</v>
      </c>
      <c r="J8" s="13">
        <v>400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6700</v>
      </c>
      <c r="F12" s="13">
        <v>6600</v>
      </c>
      <c r="G12" s="13">
        <v>6900</v>
      </c>
      <c r="H12" s="13">
        <v>3100</v>
      </c>
      <c r="I12" s="13">
        <v>6400</v>
      </c>
      <c r="J12" s="13">
        <v>5000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9400</v>
      </c>
      <c r="F17" s="13">
        <v>10100</v>
      </c>
      <c r="G17" s="13">
        <v>9900</v>
      </c>
      <c r="H17" s="13">
        <v>6500</v>
      </c>
      <c r="I17" s="13">
        <v>12700</v>
      </c>
      <c r="J17" s="13">
        <v>9100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-9200</v>
      </c>
      <c r="G18" s="13">
        <v>-7900</v>
      </c>
      <c r="H18" s="13" t="s">
        <v>92</v>
      </c>
      <c r="I18" s="13">
        <v>-12400</v>
      </c>
      <c r="J18" s="13">
        <v>-8700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1500</v>
      </c>
      <c r="H20" s="13" t="s">
        <v>92</v>
      </c>
      <c r="I20" s="13">
        <v>32000</v>
      </c>
      <c r="J20" s="13">
        <v>18100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-9000</v>
      </c>
      <c r="G21" s="13">
        <v>-6400</v>
      </c>
      <c r="H21" s="13" t="s">
        <v>92</v>
      </c>
      <c r="I21" s="13">
        <v>19500</v>
      </c>
      <c r="J21" s="13">
        <v>9400</v>
      </c>
      <c r="K21" s="13">
        <v>-5100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-10000</v>
      </c>
      <c r="E23" s="13">
        <v>-9300</v>
      </c>
      <c r="F23" s="13">
        <v>-9600</v>
      </c>
      <c r="G23" s="13">
        <v>-6900</v>
      </c>
      <c r="H23" s="13">
        <v>3100</v>
      </c>
      <c r="I23" s="13">
        <v>19000</v>
      </c>
      <c r="J23" s="13">
        <v>8900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-9300</v>
      </c>
      <c r="F26" s="13">
        <v>-9600</v>
      </c>
      <c r="G26" s="13">
        <v>-6900</v>
      </c>
      <c r="H26" s="13">
        <v>3100</v>
      </c>
      <c r="I26" s="13">
        <v>19000</v>
      </c>
      <c r="J26" s="13">
        <v>8900</v>
      </c>
      <c r="K26" s="13">
        <v>-5500</v>
      </c>
    </row>
    <row r="27" spans="3:11" x14ac:dyDescent="0.2">
      <c r="C27" s="11" t="s">
        <v>38</v>
      </c>
      <c r="D27" s="13">
        <v>-10000</v>
      </c>
      <c r="E27" s="13">
        <v>-9300</v>
      </c>
      <c r="F27" s="13">
        <v>-9600</v>
      </c>
      <c r="G27" s="13">
        <v>-6900</v>
      </c>
      <c r="H27" s="13">
        <v>3100</v>
      </c>
      <c r="I27" s="13">
        <v>19000</v>
      </c>
      <c r="J27" s="13">
        <v>8900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-1500</v>
      </c>
      <c r="H32" s="13" t="s">
        <v>92</v>
      </c>
      <c r="I32" s="13">
        <v>-32000</v>
      </c>
      <c r="J32" s="13">
        <v>-18100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-9300</v>
      </c>
      <c r="F33" s="13">
        <v>-9600</v>
      </c>
      <c r="G33" s="13">
        <v>-6900</v>
      </c>
      <c r="H33" s="13">
        <v>3100</v>
      </c>
      <c r="I33" s="13">
        <v>19000</v>
      </c>
      <c r="J33" s="13">
        <v>8900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-9300</v>
      </c>
      <c r="F35" s="13">
        <v>-9600</v>
      </c>
      <c r="G35" s="13">
        <v>-6900</v>
      </c>
      <c r="H35" s="13">
        <v>3100</v>
      </c>
      <c r="I35" s="13">
        <v>19000</v>
      </c>
      <c r="J35" s="13">
        <v>8900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8700</v>
      </c>
      <c r="F41" s="13">
        <v>11900</v>
      </c>
      <c r="G41" s="13">
        <v>16400</v>
      </c>
      <c r="H41" s="13">
        <v>17700</v>
      </c>
      <c r="I41" s="13">
        <v>49700</v>
      </c>
      <c r="J41" s="13">
        <v>54800</v>
      </c>
      <c r="K41" s="13" t="s">
        <v>92</v>
      </c>
    </row>
    <row r="42" spans="2:11" x14ac:dyDescent="0.2">
      <c r="C42" s="11" t="s">
        <v>50</v>
      </c>
      <c r="D42" s="13">
        <v>8700</v>
      </c>
      <c r="E42" s="13">
        <v>17600</v>
      </c>
      <c r="F42" s="13">
        <v>21100</v>
      </c>
      <c r="G42" s="13">
        <v>24700</v>
      </c>
      <c r="H42" s="13">
        <v>28000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2600</v>
      </c>
      <c r="G45" s="13">
        <v>1200</v>
      </c>
      <c r="H45" s="13">
        <v>2600</v>
      </c>
      <c r="I45" s="13">
        <v>3200</v>
      </c>
      <c r="J45" s="13">
        <v>4200</v>
      </c>
      <c r="K45" s="13" t="s">
        <v>92</v>
      </c>
    </row>
    <row r="46" spans="2:11" x14ac:dyDescent="0.2">
      <c r="C46" s="11" t="s">
        <v>54</v>
      </c>
      <c r="D46" s="13">
        <v>20900</v>
      </c>
      <c r="E46" s="13">
        <v>28000</v>
      </c>
      <c r="F46" s="13">
        <v>35500</v>
      </c>
      <c r="G46" s="13">
        <v>42300</v>
      </c>
      <c r="H46" s="13">
        <v>48300</v>
      </c>
      <c r="I46" s="13">
        <v>52900</v>
      </c>
      <c r="J46" s="13">
        <v>58900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900</v>
      </c>
      <c r="I52" s="13">
        <v>900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29100</v>
      </c>
      <c r="F54" s="13">
        <v>36700</v>
      </c>
      <c r="G54" s="13">
        <v>43500</v>
      </c>
      <c r="H54" s="13">
        <v>49500</v>
      </c>
      <c r="I54" s="13">
        <v>54100</v>
      </c>
      <c r="J54" s="13">
        <v>59900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1200</v>
      </c>
      <c r="G57" s="13">
        <v>1200</v>
      </c>
      <c r="H57" s="13">
        <v>300</v>
      </c>
      <c r="I57" s="13">
        <v>500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19100</v>
      </c>
      <c r="E58" s="13">
        <v>19100</v>
      </c>
      <c r="F58" s="13">
        <v>19000</v>
      </c>
      <c r="G58" s="13">
        <v>18900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4500</v>
      </c>
      <c r="F59" s="13">
        <v>4700</v>
      </c>
      <c r="G59" s="13">
        <v>3500</v>
      </c>
      <c r="H59" s="13">
        <v>2300</v>
      </c>
      <c r="I59" s="13">
        <v>3500</v>
      </c>
      <c r="J59" s="13">
        <v>46000</v>
      </c>
      <c r="K59" s="13" t="s">
        <v>92</v>
      </c>
    </row>
    <row r="60" spans="3:11" x14ac:dyDescent="0.2">
      <c r="C60" s="11" t="s">
        <v>68</v>
      </c>
      <c r="D60" s="13">
        <v>26700</v>
      </c>
      <c r="E60" s="13">
        <v>25100</v>
      </c>
      <c r="F60" s="13">
        <v>25000</v>
      </c>
      <c r="G60" s="13">
        <v>23600</v>
      </c>
      <c r="H60" s="13">
        <v>2600</v>
      </c>
      <c r="I60" s="13">
        <v>4000</v>
      </c>
      <c r="J60" s="13">
        <v>46300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18800</v>
      </c>
      <c r="I61" s="13">
        <v>18800</v>
      </c>
      <c r="J61" s="13">
        <v>18700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2800</v>
      </c>
      <c r="I62" s="13">
        <v>14000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25200</v>
      </c>
      <c r="F66" s="13">
        <v>25100</v>
      </c>
      <c r="G66" s="13">
        <v>23800</v>
      </c>
      <c r="H66" s="13">
        <v>24300</v>
      </c>
      <c r="I66" s="13">
        <v>36800</v>
      </c>
      <c r="J66" s="13">
        <v>67600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-153600</v>
      </c>
      <c r="E72" s="13">
        <v>-143600</v>
      </c>
      <c r="F72" s="13">
        <v>-134300</v>
      </c>
      <c r="G72" s="13">
        <v>-124700</v>
      </c>
      <c r="H72" s="13">
        <v>-117800</v>
      </c>
      <c r="I72" s="13">
        <v>-120900</v>
      </c>
      <c r="J72" s="13">
        <v>-140000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3900</v>
      </c>
      <c r="F76" s="13">
        <v>11600</v>
      </c>
      <c r="G76" s="13">
        <v>19600</v>
      </c>
      <c r="H76" s="13">
        <v>25200</v>
      </c>
      <c r="I76" s="13">
        <v>17300</v>
      </c>
      <c r="J76" s="13">
        <v>-7700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-10000</v>
      </c>
      <c r="E81" s="13">
        <v>-9300</v>
      </c>
      <c r="F81" s="13">
        <v>-9600</v>
      </c>
      <c r="G81" s="13">
        <v>-6900</v>
      </c>
      <c r="H81" s="13">
        <v>3100</v>
      </c>
      <c r="I81" s="13">
        <v>19000</v>
      </c>
      <c r="J81" s="13">
        <v>8900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-6800</v>
      </c>
      <c r="F89" s="13">
        <v>-8200</v>
      </c>
      <c r="G89" s="13">
        <v>-4400</v>
      </c>
      <c r="H89" s="13">
        <v>-6500</v>
      </c>
      <c r="I89" s="13">
        <v>-5000</v>
      </c>
      <c r="J89" s="13">
        <v>-9100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3600</v>
      </c>
      <c r="F94" s="13">
        <v>3600</v>
      </c>
      <c r="G94" s="13">
        <v>3200</v>
      </c>
      <c r="H94" s="13">
        <v>-28300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2700</v>
      </c>
      <c r="I100" s="13">
        <v>0</v>
      </c>
      <c r="J100" s="13">
        <v>53000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-3200</v>
      </c>
      <c r="F102" s="13">
        <v>-4500</v>
      </c>
      <c r="G102" s="13">
        <v>-1300</v>
      </c>
      <c r="H102" s="13">
        <v>-32000</v>
      </c>
      <c r="I102" s="13">
        <v>-5100</v>
      </c>
      <c r="J102" s="13">
        <v>43900</v>
      </c>
      <c r="K102" s="13">
        <v>-5900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1302000</v>
      </c>
      <c r="E8" s="13">
        <v>1197900</v>
      </c>
      <c r="F8" s="13">
        <v>1244300</v>
      </c>
      <c r="G8" s="13">
        <v>1316700</v>
      </c>
      <c r="H8" s="13">
        <v>1363200</v>
      </c>
      <c r="I8" s="13">
        <v>1253200</v>
      </c>
      <c r="J8" s="13">
        <v>1222900</v>
      </c>
      <c r="K8" s="13">
        <v>1234800</v>
      </c>
    </row>
    <row r="9" spans="1:11" x14ac:dyDescent="0.2">
      <c r="C9" s="11" t="s">
        <v>22</v>
      </c>
      <c r="D9" s="13">
        <v>580400</v>
      </c>
      <c r="E9" s="13">
        <v>539200</v>
      </c>
      <c r="F9" s="13">
        <v>542500</v>
      </c>
      <c r="G9" s="13">
        <v>542100</v>
      </c>
      <c r="H9" s="13">
        <v>553400</v>
      </c>
      <c r="I9" s="13">
        <v>525600</v>
      </c>
      <c r="J9" s="13">
        <v>489000</v>
      </c>
      <c r="K9" s="13">
        <v>483000</v>
      </c>
    </row>
    <row r="10" spans="1:11" x14ac:dyDescent="0.2">
      <c r="C10" s="11" t="s">
        <v>23</v>
      </c>
      <c r="D10" s="13">
        <v>721600</v>
      </c>
      <c r="E10" s="13">
        <v>658700</v>
      </c>
      <c r="F10" s="13">
        <v>701800</v>
      </c>
      <c r="G10" s="13">
        <v>774600</v>
      </c>
      <c r="H10" s="13">
        <v>809800</v>
      </c>
      <c r="I10" s="13">
        <v>727600</v>
      </c>
      <c r="J10" s="13">
        <v>733900</v>
      </c>
      <c r="K10" s="13">
        <v>751800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150100</v>
      </c>
      <c r="E15" s="13">
        <v>142300</v>
      </c>
      <c r="F15" s="13">
        <v>140900</v>
      </c>
      <c r="G15" s="13">
        <v>139800</v>
      </c>
      <c r="H15" s="13">
        <v>137100</v>
      </c>
      <c r="I15" s="13">
        <v>132200</v>
      </c>
      <c r="J15" s="13">
        <v>116500</v>
      </c>
      <c r="K15" s="13">
        <v>117400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1096600</v>
      </c>
      <c r="E17" s="13">
        <v>1021900</v>
      </c>
      <c r="F17" s="13">
        <v>1001400</v>
      </c>
      <c r="G17" s="13">
        <v>1012100</v>
      </c>
      <c r="H17" s="13">
        <v>1030800</v>
      </c>
      <c r="I17" s="13">
        <v>1001000</v>
      </c>
      <c r="J17" s="13">
        <v>949700</v>
      </c>
      <c r="K17" s="13">
        <v>928800</v>
      </c>
    </row>
    <row r="18" spans="3:11" x14ac:dyDescent="0.2">
      <c r="C18" s="11" t="s">
        <v>30</v>
      </c>
      <c r="D18" s="13">
        <v>205400</v>
      </c>
      <c r="E18" s="13">
        <v>176000</v>
      </c>
      <c r="F18" s="13">
        <v>242900</v>
      </c>
      <c r="G18" s="13">
        <v>304600</v>
      </c>
      <c r="H18" s="13">
        <v>332400</v>
      </c>
      <c r="I18" s="13">
        <v>252200</v>
      </c>
      <c r="J18" s="13">
        <v>273200</v>
      </c>
      <c r="K18" s="13">
        <v>306000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19900</v>
      </c>
      <c r="F20" s="13">
        <v>23900</v>
      </c>
      <c r="G20" s="13">
        <v>1800</v>
      </c>
      <c r="H20" s="13">
        <v>11100</v>
      </c>
      <c r="I20" s="13">
        <v>-75500</v>
      </c>
      <c r="J20" s="13">
        <v>27200</v>
      </c>
      <c r="K20" s="13">
        <v>6000</v>
      </c>
    </row>
    <row r="21" spans="3:11" x14ac:dyDescent="0.2">
      <c r="C21" s="11" t="s">
        <v>33</v>
      </c>
      <c r="D21" s="13">
        <v>362000</v>
      </c>
      <c r="E21" s="13">
        <v>340400</v>
      </c>
      <c r="F21" s="13">
        <v>409700</v>
      </c>
      <c r="G21" s="13">
        <v>448300</v>
      </c>
      <c r="H21" s="13">
        <v>482800</v>
      </c>
      <c r="I21" s="13">
        <v>311400</v>
      </c>
      <c r="J21" s="13">
        <v>418900</v>
      </c>
      <c r="K21" s="13">
        <v>431700</v>
      </c>
    </row>
    <row r="22" spans="3:11" x14ac:dyDescent="0.2">
      <c r="C22" s="11" t="s">
        <v>34</v>
      </c>
      <c r="D22" s="13">
        <v>57600</v>
      </c>
      <c r="E22" s="13">
        <v>54500</v>
      </c>
      <c r="F22" s="13">
        <v>47100</v>
      </c>
      <c r="G22" s="13">
        <v>41600</v>
      </c>
      <c r="H22" s="13">
        <v>39700</v>
      </c>
      <c r="I22" s="13">
        <v>38500</v>
      </c>
      <c r="J22" s="13">
        <v>35000</v>
      </c>
      <c r="K22" s="13">
        <v>34900</v>
      </c>
    </row>
    <row r="23" spans="3:11" x14ac:dyDescent="0.2">
      <c r="C23" s="11" t="s">
        <v>35</v>
      </c>
      <c r="D23" s="13">
        <v>152200</v>
      </c>
      <c r="E23" s="13">
        <v>141400</v>
      </c>
      <c r="F23" s="13">
        <v>219700</v>
      </c>
      <c r="G23" s="13">
        <v>264800</v>
      </c>
      <c r="H23" s="13">
        <v>303800</v>
      </c>
      <c r="I23" s="13">
        <v>138200</v>
      </c>
      <c r="J23" s="13">
        <v>265400</v>
      </c>
      <c r="K23" s="13">
        <v>277100</v>
      </c>
    </row>
    <row r="24" spans="3:11" x14ac:dyDescent="0.2">
      <c r="C24" s="11" t="s">
        <v>36</v>
      </c>
      <c r="D24" s="13">
        <v>38700</v>
      </c>
      <c r="E24" s="13">
        <v>32300</v>
      </c>
      <c r="F24" s="13">
        <v>52800</v>
      </c>
      <c r="G24" s="13">
        <v>63400</v>
      </c>
      <c r="H24" s="13">
        <v>81000</v>
      </c>
      <c r="I24" s="13">
        <v>15200</v>
      </c>
      <c r="J24" s="13">
        <v>58800</v>
      </c>
      <c r="K24" s="13">
        <v>61200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113500</v>
      </c>
      <c r="E26" s="13">
        <v>109100</v>
      </c>
      <c r="F26" s="13">
        <v>166900</v>
      </c>
      <c r="G26" s="13">
        <v>201400</v>
      </c>
      <c r="H26" s="13">
        <v>222800</v>
      </c>
      <c r="I26" s="13">
        <v>123000</v>
      </c>
      <c r="J26" s="13">
        <v>206600</v>
      </c>
      <c r="K26" s="13">
        <v>215900</v>
      </c>
    </row>
    <row r="27" spans="3:11" x14ac:dyDescent="0.2">
      <c r="C27" s="11" t="s">
        <v>38</v>
      </c>
      <c r="D27" s="13">
        <v>112400</v>
      </c>
      <c r="E27" s="13">
        <v>108200</v>
      </c>
      <c r="F27" s="13">
        <v>165700</v>
      </c>
      <c r="G27" s="13">
        <v>200600</v>
      </c>
      <c r="H27" s="13">
        <v>221800</v>
      </c>
      <c r="I27" s="13">
        <v>122100</v>
      </c>
      <c r="J27" s="13">
        <v>205400</v>
      </c>
      <c r="K27" s="13">
        <v>215100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-19900</v>
      </c>
      <c r="F32" s="13">
        <v>-23900</v>
      </c>
      <c r="G32" s="13">
        <v>-1800</v>
      </c>
      <c r="H32" s="13">
        <v>-11100</v>
      </c>
      <c r="I32" s="13">
        <v>75500</v>
      </c>
      <c r="J32" s="13">
        <v>-27200</v>
      </c>
      <c r="K32" s="13">
        <v>-6000</v>
      </c>
    </row>
    <row r="33" spans="2:11" x14ac:dyDescent="0.2">
      <c r="C33" s="11" t="s">
        <v>44</v>
      </c>
      <c r="D33" s="13">
        <v>112400</v>
      </c>
      <c r="E33" s="13">
        <v>108200</v>
      </c>
      <c r="F33" s="13">
        <v>165700</v>
      </c>
      <c r="G33" s="13">
        <v>200600</v>
      </c>
      <c r="H33" s="13">
        <v>221800</v>
      </c>
      <c r="I33" s="13">
        <v>122100</v>
      </c>
      <c r="J33" s="13">
        <v>205400</v>
      </c>
      <c r="K33" s="13">
        <v>215100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112400</v>
      </c>
      <c r="E35" s="13">
        <v>108200</v>
      </c>
      <c r="F35" s="13">
        <v>165700</v>
      </c>
      <c r="G35" s="13">
        <v>200600</v>
      </c>
      <c r="H35" s="13">
        <v>221800</v>
      </c>
      <c r="I35" s="13">
        <v>122100</v>
      </c>
      <c r="J35" s="13">
        <v>205400</v>
      </c>
      <c r="K35" s="13">
        <v>215100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232500</v>
      </c>
      <c r="E41" s="13">
        <v>285200</v>
      </c>
      <c r="F41" s="13">
        <v>241700</v>
      </c>
      <c r="G41" s="13">
        <v>223600</v>
      </c>
      <c r="H41" s="13">
        <v>200900</v>
      </c>
      <c r="I41" s="13">
        <v>224700</v>
      </c>
      <c r="J41" s="13">
        <v>2025500</v>
      </c>
      <c r="K41" s="13">
        <v>458100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919500</v>
      </c>
      <c r="E43" s="13">
        <v>857700</v>
      </c>
      <c r="F43" s="13">
        <v>845000</v>
      </c>
      <c r="G43" s="13">
        <v>892900</v>
      </c>
      <c r="H43" s="13">
        <v>856800</v>
      </c>
      <c r="I43" s="13">
        <v>727600</v>
      </c>
      <c r="J43" s="13">
        <v>694600</v>
      </c>
      <c r="K43" s="13">
        <v>694000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231600</v>
      </c>
      <c r="E45" s="13">
        <v>227600</v>
      </c>
      <c r="F45" s="13">
        <v>208200</v>
      </c>
      <c r="G45" s="13">
        <v>236800</v>
      </c>
      <c r="H45" s="13">
        <v>206500</v>
      </c>
      <c r="I45" s="13">
        <v>168600</v>
      </c>
      <c r="J45" s="13">
        <v>170200</v>
      </c>
      <c r="K45" s="13">
        <v>177400</v>
      </c>
    </row>
    <row r="46" spans="2:11" x14ac:dyDescent="0.2">
      <c r="C46" s="11" t="s">
        <v>54</v>
      </c>
      <c r="D46" s="13">
        <v>1383600</v>
      </c>
      <c r="E46" s="13">
        <v>1370500</v>
      </c>
      <c r="F46" s="13">
        <v>1294900</v>
      </c>
      <c r="G46" s="13">
        <v>1353300</v>
      </c>
      <c r="H46" s="13">
        <v>1264200</v>
      </c>
      <c r="I46" s="13">
        <v>1120900</v>
      </c>
      <c r="J46" s="13">
        <v>2890300</v>
      </c>
      <c r="K46" s="13">
        <v>1329500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1654500</v>
      </c>
      <c r="E48" s="13">
        <v>1587000</v>
      </c>
      <c r="F48" s="13">
        <v>1487000</v>
      </c>
      <c r="G48" s="13">
        <v>1433900</v>
      </c>
      <c r="H48" s="13">
        <v>1383300</v>
      </c>
      <c r="I48" s="13">
        <v>1315900</v>
      </c>
      <c r="J48" s="13">
        <v>1252900</v>
      </c>
      <c r="K48" s="13">
        <v>1215600</v>
      </c>
    </row>
    <row r="49" spans="3:11" x14ac:dyDescent="0.2">
      <c r="C49" s="11" t="s">
        <v>57</v>
      </c>
      <c r="D49" s="13">
        <v>8251000</v>
      </c>
      <c r="E49" s="13">
        <v>8297200</v>
      </c>
      <c r="F49" s="13">
        <v>8256500</v>
      </c>
      <c r="G49" s="13">
        <v>8161000</v>
      </c>
      <c r="H49" s="13">
        <v>8380900</v>
      </c>
      <c r="I49" s="13">
        <v>8251000</v>
      </c>
      <c r="J49" s="13">
        <v>6535800</v>
      </c>
      <c r="K49" s="13">
        <v>6402200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294800</v>
      </c>
      <c r="E52" s="13">
        <v>293200</v>
      </c>
      <c r="F52" s="13">
        <v>269600</v>
      </c>
      <c r="G52" s="13">
        <v>273000</v>
      </c>
      <c r="H52" s="13">
        <v>363300</v>
      </c>
      <c r="I52" s="13">
        <v>353100</v>
      </c>
      <c r="J52" s="13">
        <v>404300</v>
      </c>
      <c r="K52" s="13">
        <v>393000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11583900</v>
      </c>
      <c r="E54" s="13">
        <v>11547900</v>
      </c>
      <c r="F54" s="13">
        <v>11308000</v>
      </c>
      <c r="G54" s="13">
        <v>11221200</v>
      </c>
      <c r="H54" s="13">
        <v>11391700</v>
      </c>
      <c r="I54" s="13">
        <v>11040900</v>
      </c>
      <c r="J54" s="13">
        <v>11083300</v>
      </c>
      <c r="K54" s="13">
        <v>9340300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146400</v>
      </c>
      <c r="E57" s="13">
        <v>250800</v>
      </c>
      <c r="F57" s="13">
        <v>172900</v>
      </c>
      <c r="G57" s="13">
        <v>190400</v>
      </c>
      <c r="H57" s="13">
        <v>187100</v>
      </c>
      <c r="I57" s="13">
        <v>211600</v>
      </c>
      <c r="J57" s="13">
        <v>192500</v>
      </c>
      <c r="K57" s="13">
        <v>171300</v>
      </c>
    </row>
    <row r="58" spans="3:11" x14ac:dyDescent="0.2">
      <c r="C58" s="11" t="s">
        <v>66</v>
      </c>
      <c r="D58" s="13">
        <v>815100</v>
      </c>
      <c r="E58" s="13">
        <v>967200</v>
      </c>
      <c r="F58" s="13">
        <v>1062900</v>
      </c>
      <c r="G58" s="13">
        <v>1611700</v>
      </c>
      <c r="H58" s="13">
        <v>1342100</v>
      </c>
      <c r="I58" s="13">
        <v>824800</v>
      </c>
      <c r="J58" s="13">
        <v>500600</v>
      </c>
      <c r="K58" s="13">
        <v>600700</v>
      </c>
    </row>
    <row r="59" spans="3:11" x14ac:dyDescent="0.2">
      <c r="C59" s="11" t="s">
        <v>67</v>
      </c>
      <c r="D59" s="13">
        <v>830600</v>
      </c>
      <c r="E59" s="13">
        <v>797200</v>
      </c>
      <c r="F59" s="13">
        <v>782900</v>
      </c>
      <c r="G59" s="13">
        <v>831100</v>
      </c>
      <c r="H59" s="13">
        <v>814200</v>
      </c>
      <c r="I59" s="13">
        <v>1254900</v>
      </c>
      <c r="J59" s="13">
        <v>1193800</v>
      </c>
      <c r="K59" s="13">
        <v>1103200</v>
      </c>
    </row>
    <row r="60" spans="3:11" x14ac:dyDescent="0.2">
      <c r="C60" s="11" t="s">
        <v>68</v>
      </c>
      <c r="D60" s="13">
        <v>1792100</v>
      </c>
      <c r="E60" s="13">
        <v>2015200</v>
      </c>
      <c r="F60" s="13">
        <v>2018700</v>
      </c>
      <c r="G60" s="13">
        <v>2633200</v>
      </c>
      <c r="H60" s="13">
        <v>2343400</v>
      </c>
      <c r="I60" s="13">
        <v>2291300</v>
      </c>
      <c r="J60" s="13">
        <v>1886900</v>
      </c>
      <c r="K60" s="13">
        <v>1875200</v>
      </c>
    </row>
    <row r="61" spans="3:11" x14ac:dyDescent="0.2">
      <c r="C61" s="11" t="s">
        <v>69</v>
      </c>
      <c r="D61" s="13">
        <v>4987900</v>
      </c>
      <c r="E61" s="13">
        <v>4820100</v>
      </c>
      <c r="F61" s="13">
        <v>4819200</v>
      </c>
      <c r="G61" s="13">
        <v>4073500</v>
      </c>
      <c r="H61" s="13">
        <v>4471900</v>
      </c>
      <c r="I61" s="13">
        <v>4470100</v>
      </c>
      <c r="J61" s="13">
        <v>4969400</v>
      </c>
      <c r="K61" s="13">
        <v>3280900</v>
      </c>
    </row>
    <row r="62" spans="3:11" x14ac:dyDescent="0.2">
      <c r="C62" s="11" t="s">
        <v>70</v>
      </c>
      <c r="D62" s="13">
        <v>721700</v>
      </c>
      <c r="E62" s="13">
        <v>739300</v>
      </c>
      <c r="F62" s="13">
        <v>694500</v>
      </c>
      <c r="G62" s="13">
        <v>693500</v>
      </c>
      <c r="H62" s="13">
        <v>725300</v>
      </c>
      <c r="I62" s="13">
        <v>678300</v>
      </c>
      <c r="J62" s="13">
        <v>671900</v>
      </c>
      <c r="K62" s="13">
        <v>685600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7519900</v>
      </c>
      <c r="E66" s="13">
        <v>7591400</v>
      </c>
      <c r="F66" s="13">
        <v>7549000</v>
      </c>
      <c r="G66" s="13">
        <v>7416200</v>
      </c>
      <c r="H66" s="13">
        <v>7557600</v>
      </c>
      <c r="I66" s="13">
        <v>7456500</v>
      </c>
      <c r="J66" s="13">
        <v>7544100</v>
      </c>
      <c r="K66" s="13">
        <v>5879800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5320300</v>
      </c>
      <c r="E72" s="13">
        <v>5256000</v>
      </c>
      <c r="F72" s="13">
        <v>5195800</v>
      </c>
      <c r="G72" s="13">
        <v>5078100</v>
      </c>
      <c r="H72" s="13">
        <v>4925500</v>
      </c>
      <c r="I72" s="13">
        <v>4751600</v>
      </c>
      <c r="J72" s="13">
        <v>4677400</v>
      </c>
      <c r="K72" s="13">
        <v>4505700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4064000</v>
      </c>
      <c r="E76" s="13">
        <v>3956500</v>
      </c>
      <c r="F76" s="13">
        <v>3759000</v>
      </c>
      <c r="G76" s="13">
        <v>3805000</v>
      </c>
      <c r="H76" s="13">
        <v>3834100</v>
      </c>
      <c r="I76" s="13">
        <v>3584400</v>
      </c>
      <c r="J76" s="13">
        <v>3539200</v>
      </c>
      <c r="K76" s="13">
        <v>3460500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112400</v>
      </c>
      <c r="E81" s="13">
        <v>108200</v>
      </c>
      <c r="F81" s="13">
        <v>165700</v>
      </c>
      <c r="G81" s="13">
        <v>200600</v>
      </c>
      <c r="H81" s="13">
        <v>221800</v>
      </c>
      <c r="I81" s="13">
        <v>122100</v>
      </c>
      <c r="J81" s="13">
        <v>205400</v>
      </c>
      <c r="K81" s="13">
        <v>215100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152200</v>
      </c>
      <c r="E83" s="13">
        <v>144500</v>
      </c>
      <c r="F83" s="13">
        <v>142900</v>
      </c>
      <c r="G83" s="13">
        <v>141900</v>
      </c>
      <c r="H83" s="13">
        <v>139300</v>
      </c>
      <c r="I83" s="13">
        <v>134700</v>
      </c>
      <c r="J83" s="13">
        <v>118500</v>
      </c>
      <c r="K83" s="13">
        <v>119700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150900</v>
      </c>
      <c r="E89" s="13">
        <v>325400</v>
      </c>
      <c r="F89" s="13">
        <v>354900</v>
      </c>
      <c r="G89" s="13">
        <v>275300</v>
      </c>
      <c r="H89" s="13">
        <v>-198500</v>
      </c>
      <c r="I89" s="13">
        <v>385300</v>
      </c>
      <c r="J89" s="13">
        <v>398400</v>
      </c>
      <c r="K89" s="13">
        <v>407700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-158300</v>
      </c>
      <c r="E91" s="13">
        <v>-156100</v>
      </c>
      <c r="F91" s="13">
        <v>-153000</v>
      </c>
      <c r="G91" s="13">
        <v>-158900</v>
      </c>
      <c r="H91" s="13">
        <v>-156500</v>
      </c>
      <c r="I91" s="13">
        <v>-136100</v>
      </c>
      <c r="J91" s="13">
        <v>-97400</v>
      </c>
      <c r="K91" s="13">
        <v>-122500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-162600</v>
      </c>
      <c r="E94" s="13">
        <v>-152400</v>
      </c>
      <c r="F94" s="13">
        <v>-478400</v>
      </c>
      <c r="G94" s="13">
        <v>-60500</v>
      </c>
      <c r="H94" s="13">
        <v>-268200</v>
      </c>
      <c r="I94" s="13">
        <v>-1957900</v>
      </c>
      <c r="J94" s="13">
        <v>-344700</v>
      </c>
      <c r="K94" s="13">
        <v>-122100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-47800</v>
      </c>
      <c r="F96" s="13">
        <v>-47600</v>
      </c>
      <c r="G96" s="13">
        <v>-47800</v>
      </c>
      <c r="H96" s="13">
        <v>-47900</v>
      </c>
      <c r="I96" s="13">
        <v>-47400</v>
      </c>
      <c r="J96" s="13">
        <v>-47600</v>
      </c>
      <c r="K96" s="13">
        <v>-47500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</v>
      </c>
      <c r="E100" s="13">
        <v>-142800</v>
      </c>
      <c r="F100" s="13">
        <v>151500</v>
      </c>
      <c r="G100" s="13">
        <v>-179300</v>
      </c>
      <c r="H100" s="13">
        <v>444300</v>
      </c>
      <c r="I100" s="13">
        <v>-224700</v>
      </c>
      <c r="J100" s="13">
        <v>1522700</v>
      </c>
      <c r="K100" s="13">
        <v>-591700</v>
      </c>
    </row>
    <row r="101" spans="3:11" x14ac:dyDescent="0.2">
      <c r="C101" s="11" t="s">
        <v>19</v>
      </c>
      <c r="D101" s="13">
        <v>2300</v>
      </c>
      <c r="E101" s="13">
        <v>13300</v>
      </c>
      <c r="F101" s="13">
        <v>-9900</v>
      </c>
      <c r="G101" s="13">
        <v>-12800</v>
      </c>
      <c r="H101" s="13">
        <v>-1400</v>
      </c>
      <c r="I101" s="13">
        <v>-3500</v>
      </c>
      <c r="J101" s="13">
        <v>-9000</v>
      </c>
      <c r="K101" s="13">
        <v>-1700</v>
      </c>
    </row>
    <row r="102" spans="3:11" x14ac:dyDescent="0.2">
      <c r="C102" s="11" t="s">
        <v>20</v>
      </c>
      <c r="D102" s="13">
        <v>-52700</v>
      </c>
      <c r="E102" s="13">
        <v>43500</v>
      </c>
      <c r="F102" s="13">
        <v>18100</v>
      </c>
      <c r="G102" s="13">
        <v>22700</v>
      </c>
      <c r="H102" s="13">
        <v>-23800</v>
      </c>
      <c r="I102" s="13">
        <v>-1800800</v>
      </c>
      <c r="J102" s="13">
        <v>1567400</v>
      </c>
      <c r="K102" s="13">
        <v>-307800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23000</v>
      </c>
      <c r="E8" s="13">
        <v>25600</v>
      </c>
      <c r="F8" s="13">
        <v>24800</v>
      </c>
      <c r="G8" s="13">
        <v>23500</v>
      </c>
      <c r="H8" s="13">
        <v>23900</v>
      </c>
      <c r="I8" s="13">
        <v>23100</v>
      </c>
      <c r="J8" s="13">
        <v>21500</v>
      </c>
      <c r="K8" s="13">
        <v>20200</v>
      </c>
    </row>
    <row r="9" spans="1:11" x14ac:dyDescent="0.2">
      <c r="C9" s="11" t="s">
        <v>22</v>
      </c>
      <c r="D9" s="13">
        <v>7600</v>
      </c>
      <c r="E9" s="13">
        <v>6800</v>
      </c>
      <c r="F9" s="13">
        <v>6300</v>
      </c>
      <c r="G9" s="13">
        <v>6600</v>
      </c>
      <c r="H9" s="13">
        <v>6500</v>
      </c>
      <c r="I9" s="13">
        <v>6100</v>
      </c>
      <c r="J9" s="13">
        <v>5300</v>
      </c>
      <c r="K9" s="13">
        <v>5100</v>
      </c>
    </row>
    <row r="10" spans="1:11" x14ac:dyDescent="0.2">
      <c r="C10" s="11" t="s">
        <v>23</v>
      </c>
      <c r="D10" s="13">
        <v>15400</v>
      </c>
      <c r="E10" s="13">
        <v>18800</v>
      </c>
      <c r="F10" s="13">
        <v>18500</v>
      </c>
      <c r="G10" s="13">
        <v>16900</v>
      </c>
      <c r="H10" s="13">
        <v>17400</v>
      </c>
      <c r="I10" s="13">
        <v>17000</v>
      </c>
      <c r="J10" s="13">
        <v>16200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7200</v>
      </c>
      <c r="F12" s="13">
        <v>6900</v>
      </c>
      <c r="G12" s="13">
        <v>6400</v>
      </c>
      <c r="H12" s="13">
        <v>6200</v>
      </c>
      <c r="I12" s="13">
        <v>6200</v>
      </c>
      <c r="J12" s="13">
        <v>5600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25400</v>
      </c>
      <c r="F17" s="13">
        <v>25400</v>
      </c>
      <c r="G17" s="13">
        <v>25200</v>
      </c>
      <c r="H17" s="13">
        <v>24400</v>
      </c>
      <c r="I17" s="13">
        <v>23700</v>
      </c>
      <c r="J17" s="13">
        <v>20800</v>
      </c>
      <c r="K17" s="13">
        <v>18700</v>
      </c>
    </row>
    <row r="18" spans="3:11" x14ac:dyDescent="0.2">
      <c r="C18" s="11" t="s">
        <v>30</v>
      </c>
      <c r="D18" s="13">
        <v>-500</v>
      </c>
      <c r="E18" s="13">
        <v>200</v>
      </c>
      <c r="F18" s="13">
        <v>-600</v>
      </c>
      <c r="G18" s="13">
        <v>-1700</v>
      </c>
      <c r="H18" s="13">
        <v>-500</v>
      </c>
      <c r="I18" s="13">
        <v>-600</v>
      </c>
      <c r="J18" s="13">
        <v>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1100</v>
      </c>
      <c r="G20" s="13">
        <v>700</v>
      </c>
      <c r="H20" s="13">
        <v>200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600</v>
      </c>
      <c r="G21" s="13">
        <v>-800</v>
      </c>
      <c r="H21" s="13">
        <v>-200</v>
      </c>
      <c r="I21" s="13">
        <v>-500</v>
      </c>
      <c r="J21" s="13">
        <v>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400</v>
      </c>
      <c r="G23" s="13">
        <v>-1000</v>
      </c>
      <c r="H23" s="13">
        <v>-300</v>
      </c>
      <c r="I23" s="13">
        <v>-700</v>
      </c>
      <c r="J23" s="13">
        <v>700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600</v>
      </c>
      <c r="H24" s="13">
        <v>300</v>
      </c>
      <c r="I24" s="13">
        <v>200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-1600</v>
      </c>
      <c r="H26" s="13">
        <v>-600</v>
      </c>
      <c r="I26" s="13">
        <v>-800</v>
      </c>
      <c r="J26" s="13">
        <v>600</v>
      </c>
      <c r="K26" s="13">
        <v>2000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-1600</v>
      </c>
      <c r="H27" s="13">
        <v>-600</v>
      </c>
      <c r="I27" s="13">
        <v>-800</v>
      </c>
      <c r="J27" s="13">
        <v>600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-1100</v>
      </c>
      <c r="G32" s="13">
        <v>-700</v>
      </c>
      <c r="H32" s="13">
        <v>-200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-1600</v>
      </c>
      <c r="H33" s="13">
        <v>-600</v>
      </c>
      <c r="I33" s="13">
        <v>-800</v>
      </c>
      <c r="J33" s="13">
        <v>600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-1600</v>
      </c>
      <c r="H35" s="13">
        <v>-600</v>
      </c>
      <c r="I35" s="13">
        <v>-800</v>
      </c>
      <c r="J35" s="13">
        <v>600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80900</v>
      </c>
      <c r="F41" s="13">
        <v>71500</v>
      </c>
      <c r="G41" s="13">
        <v>72200</v>
      </c>
      <c r="H41" s="13">
        <v>70500</v>
      </c>
      <c r="I41" s="13">
        <v>68500</v>
      </c>
      <c r="J41" s="13">
        <v>70400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16500</v>
      </c>
      <c r="F43" s="13">
        <v>24500</v>
      </c>
      <c r="G43" s="13">
        <v>27000</v>
      </c>
      <c r="H43" s="13">
        <v>18200</v>
      </c>
      <c r="I43" s="13">
        <v>14800</v>
      </c>
      <c r="J43" s="13">
        <v>11400</v>
      </c>
      <c r="K43" s="13">
        <v>26300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4200</v>
      </c>
      <c r="F45" s="13">
        <v>5300</v>
      </c>
      <c r="G45" s="13">
        <v>5000</v>
      </c>
      <c r="H45" s="13">
        <v>4800</v>
      </c>
      <c r="I45" s="13">
        <v>4200</v>
      </c>
      <c r="J45" s="13">
        <v>4500</v>
      </c>
      <c r="K45" s="13">
        <v>5100</v>
      </c>
    </row>
    <row r="46" spans="2:11" x14ac:dyDescent="0.2">
      <c r="C46" s="11" t="s">
        <v>54</v>
      </c>
      <c r="D46" s="13">
        <v>96600</v>
      </c>
      <c r="E46" s="13">
        <v>101500</v>
      </c>
      <c r="F46" s="13">
        <v>101400</v>
      </c>
      <c r="G46" s="13">
        <v>104100</v>
      </c>
      <c r="H46" s="13">
        <v>93500</v>
      </c>
      <c r="I46" s="13">
        <v>87500</v>
      </c>
      <c r="J46" s="13">
        <v>86300</v>
      </c>
      <c r="K46" s="13">
        <v>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4400</v>
      </c>
      <c r="G48" s="13">
        <v>4700</v>
      </c>
      <c r="H48" s="13">
        <v>5100</v>
      </c>
      <c r="I48" s="13">
        <v>5200</v>
      </c>
      <c r="J48" s="13">
        <v>5400</v>
      </c>
      <c r="K48" s="13">
        <v>2900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3700</v>
      </c>
      <c r="G52" s="13">
        <v>4000</v>
      </c>
      <c r="H52" s="13">
        <v>4700</v>
      </c>
      <c r="I52" s="13">
        <v>4500</v>
      </c>
      <c r="J52" s="13">
        <v>4200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122700</v>
      </c>
      <c r="F54" s="13">
        <v>122600</v>
      </c>
      <c r="G54" s="13">
        <v>126000</v>
      </c>
      <c r="H54" s="13">
        <v>116400</v>
      </c>
      <c r="I54" s="13">
        <v>110300</v>
      </c>
      <c r="J54" s="13">
        <v>109100</v>
      </c>
      <c r="K54" s="13">
        <v>114600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1900</v>
      </c>
      <c r="G57" s="13">
        <v>1700</v>
      </c>
      <c r="H57" s="13">
        <v>2100</v>
      </c>
      <c r="I57" s="13">
        <v>1600</v>
      </c>
      <c r="J57" s="13">
        <v>1700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49000</v>
      </c>
      <c r="E59" s="13">
        <v>54300</v>
      </c>
      <c r="F59" s="13">
        <v>56200</v>
      </c>
      <c r="G59" s="13">
        <v>60300</v>
      </c>
      <c r="H59" s="13">
        <v>51400</v>
      </c>
      <c r="I59" s="13">
        <v>49600</v>
      </c>
      <c r="J59" s="13">
        <v>51500</v>
      </c>
      <c r="K59" s="13">
        <v>60500</v>
      </c>
    </row>
    <row r="60" spans="3:11" x14ac:dyDescent="0.2">
      <c r="C60" s="11" t="s">
        <v>68</v>
      </c>
      <c r="D60" s="13">
        <v>50500</v>
      </c>
      <c r="E60" s="13">
        <v>55500</v>
      </c>
      <c r="F60" s="13">
        <v>58200</v>
      </c>
      <c r="G60" s="13">
        <v>62000</v>
      </c>
      <c r="H60" s="13">
        <v>53500</v>
      </c>
      <c r="I60" s="13">
        <v>51100</v>
      </c>
      <c r="J60" s="13">
        <v>53200</v>
      </c>
      <c r="K60" s="13">
        <v>63500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5800</v>
      </c>
      <c r="F62" s="13">
        <v>6700</v>
      </c>
      <c r="G62" s="13">
        <v>7100</v>
      </c>
      <c r="H62" s="13">
        <v>6700</v>
      </c>
      <c r="I62" s="13">
        <v>6500</v>
      </c>
      <c r="J62" s="13">
        <v>6900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61300</v>
      </c>
      <c r="F66" s="13">
        <v>64800</v>
      </c>
      <c r="G66" s="13">
        <v>69200</v>
      </c>
      <c r="H66" s="13">
        <v>60200</v>
      </c>
      <c r="I66" s="13">
        <v>57700</v>
      </c>
      <c r="J66" s="13">
        <v>60100</v>
      </c>
      <c r="K66" s="13">
        <v>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-334000</v>
      </c>
      <c r="E72" s="13">
        <v>-333700</v>
      </c>
      <c r="F72" s="13">
        <v>-333600</v>
      </c>
      <c r="G72" s="13">
        <v>-333600</v>
      </c>
      <c r="H72" s="13">
        <v>-332000</v>
      </c>
      <c r="I72" s="13">
        <v>-331400</v>
      </c>
      <c r="J72" s="13">
        <v>-330600</v>
      </c>
      <c r="K72" s="13">
        <v>-331100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61400</v>
      </c>
      <c r="F76" s="13">
        <v>57800</v>
      </c>
      <c r="G76" s="13">
        <v>56900</v>
      </c>
      <c r="H76" s="13">
        <v>56300</v>
      </c>
      <c r="I76" s="13">
        <v>52700</v>
      </c>
      <c r="J76" s="13">
        <v>49000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-1600</v>
      </c>
      <c r="H81" s="13">
        <v>-600</v>
      </c>
      <c r="I81" s="13">
        <v>-800</v>
      </c>
      <c r="J81" s="13">
        <v>600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7400</v>
      </c>
      <c r="F89" s="13">
        <v>800</v>
      </c>
      <c r="G89" s="13">
        <v>2300</v>
      </c>
      <c r="H89" s="13">
        <v>1200</v>
      </c>
      <c r="I89" s="13">
        <v>-2500</v>
      </c>
      <c r="J89" s="13">
        <v>7200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-100</v>
      </c>
      <c r="G94" s="13">
        <v>-100</v>
      </c>
      <c r="H94" s="13">
        <v>-300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1000</v>
      </c>
      <c r="F100" s="13">
        <v>0</v>
      </c>
      <c r="G100" s="13">
        <v>700</v>
      </c>
      <c r="H100" s="13">
        <v>1500</v>
      </c>
      <c r="I100" s="13">
        <v>700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500</v>
      </c>
      <c r="E101" s="13">
        <v>1100</v>
      </c>
      <c r="F101" s="13">
        <v>-1300</v>
      </c>
      <c r="G101" s="13">
        <v>-1200</v>
      </c>
      <c r="H101" s="13">
        <v>-400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9300</v>
      </c>
      <c r="F102" s="13">
        <v>-600</v>
      </c>
      <c r="G102" s="13">
        <v>1700</v>
      </c>
      <c r="H102" s="13">
        <v>2000</v>
      </c>
      <c r="I102" s="13">
        <v>-1900</v>
      </c>
      <c r="J102" s="13">
        <v>7200</v>
      </c>
      <c r="K102" s="13">
        <v>9800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129100</v>
      </c>
      <c r="E8" s="13">
        <v>111500</v>
      </c>
      <c r="F8" s="13">
        <v>95600</v>
      </c>
      <c r="G8" s="13">
        <v>88300</v>
      </c>
      <c r="H8" s="13">
        <v>86200</v>
      </c>
      <c r="I8" s="13">
        <v>89200</v>
      </c>
      <c r="J8" s="13">
        <v>94900</v>
      </c>
      <c r="K8" s="13">
        <v>94200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31400</v>
      </c>
      <c r="F17" s="13">
        <v>13800</v>
      </c>
      <c r="G17" s="13">
        <v>5100</v>
      </c>
      <c r="H17" s="13">
        <v>1000</v>
      </c>
      <c r="I17" s="13">
        <v>2600</v>
      </c>
      <c r="J17" s="13">
        <v>5700</v>
      </c>
      <c r="K17" s="13">
        <v>8800</v>
      </c>
    </row>
    <row r="18" spans="3:11" x14ac:dyDescent="0.2">
      <c r="C18" s="11" t="s">
        <v>30</v>
      </c>
      <c r="D18" s="13">
        <v>85900</v>
      </c>
      <c r="E18" s="13">
        <v>80100</v>
      </c>
      <c r="F18" s="13">
        <v>81800</v>
      </c>
      <c r="G18" s="13">
        <v>83200</v>
      </c>
      <c r="H18" s="13">
        <v>85200</v>
      </c>
      <c r="I18" s="13">
        <v>86600</v>
      </c>
      <c r="J18" s="13">
        <v>89200</v>
      </c>
      <c r="K18" s="13">
        <v>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-30900</v>
      </c>
      <c r="F20" s="13">
        <v>-53400</v>
      </c>
      <c r="G20" s="13">
        <v>-23500</v>
      </c>
      <c r="H20" s="13">
        <v>-28700</v>
      </c>
      <c r="I20" s="13">
        <v>-28100</v>
      </c>
      <c r="J20" s="13">
        <v>-24500</v>
      </c>
      <c r="K20" s="13">
        <v>-27400</v>
      </c>
    </row>
    <row r="21" spans="3:11" x14ac:dyDescent="0.2">
      <c r="C21" s="11" t="s">
        <v>33</v>
      </c>
      <c r="D21" s="13">
        <v>53200</v>
      </c>
      <c r="E21" s="13">
        <v>50000</v>
      </c>
      <c r="F21" s="13">
        <v>29300</v>
      </c>
      <c r="G21" s="13">
        <v>60500</v>
      </c>
      <c r="H21" s="13">
        <v>57600</v>
      </c>
      <c r="I21" s="13">
        <v>61000</v>
      </c>
      <c r="J21" s="13">
        <v>65900</v>
      </c>
      <c r="K21" s="13">
        <v>59100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52300</v>
      </c>
      <c r="E23" s="13">
        <v>49200</v>
      </c>
      <c r="F23" s="13">
        <v>28500</v>
      </c>
      <c r="G23" s="13">
        <v>59700</v>
      </c>
      <c r="H23" s="13">
        <v>56500</v>
      </c>
      <c r="I23" s="13">
        <v>58500</v>
      </c>
      <c r="J23" s="13">
        <v>64700</v>
      </c>
      <c r="K23" s="13">
        <v>58000</v>
      </c>
    </row>
    <row r="24" spans="3:11" x14ac:dyDescent="0.2">
      <c r="C24" s="11" t="s">
        <v>36</v>
      </c>
      <c r="D24" s="13">
        <v>10100</v>
      </c>
      <c r="E24" s="13">
        <v>11900</v>
      </c>
      <c r="F24" s="13">
        <v>12800</v>
      </c>
      <c r="G24" s="13">
        <v>13900</v>
      </c>
      <c r="H24" s="13">
        <v>14900</v>
      </c>
      <c r="I24" s="13">
        <v>14800</v>
      </c>
      <c r="J24" s="13">
        <v>16700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37300</v>
      </c>
      <c r="F26" s="13">
        <v>15700</v>
      </c>
      <c r="G26" s="13">
        <v>45700</v>
      </c>
      <c r="H26" s="13">
        <v>41600</v>
      </c>
      <c r="I26" s="13">
        <v>43600</v>
      </c>
      <c r="J26" s="13">
        <v>48000</v>
      </c>
      <c r="K26" s="13">
        <v>43500</v>
      </c>
    </row>
    <row r="27" spans="3:11" x14ac:dyDescent="0.2">
      <c r="C27" s="11" t="s">
        <v>38</v>
      </c>
      <c r="D27" s="13">
        <v>42200</v>
      </c>
      <c r="E27" s="13">
        <v>37300</v>
      </c>
      <c r="F27" s="13">
        <v>15700</v>
      </c>
      <c r="G27" s="13">
        <v>45700</v>
      </c>
      <c r="H27" s="13">
        <v>41600</v>
      </c>
      <c r="I27" s="13">
        <v>43600</v>
      </c>
      <c r="J27" s="13">
        <v>48000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33600</v>
      </c>
      <c r="E32" s="13">
        <v>30900</v>
      </c>
      <c r="F32" s="13">
        <v>53400</v>
      </c>
      <c r="G32" s="13">
        <v>23500</v>
      </c>
      <c r="H32" s="13">
        <v>28700</v>
      </c>
      <c r="I32" s="13">
        <v>28100</v>
      </c>
      <c r="J32" s="13">
        <v>24500</v>
      </c>
      <c r="K32" s="13">
        <v>27400</v>
      </c>
    </row>
    <row r="33" spans="2:11" x14ac:dyDescent="0.2">
      <c r="C33" s="11" t="s">
        <v>44</v>
      </c>
      <c r="D33" s="13">
        <v>42200</v>
      </c>
      <c r="E33" s="13">
        <v>37300</v>
      </c>
      <c r="F33" s="13">
        <v>15700</v>
      </c>
      <c r="G33" s="13">
        <v>45700</v>
      </c>
      <c r="H33" s="13">
        <v>41600</v>
      </c>
      <c r="I33" s="13">
        <v>43600</v>
      </c>
      <c r="J33" s="13">
        <v>48000</v>
      </c>
      <c r="K33" s="13">
        <v>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37300</v>
      </c>
      <c r="F35" s="13">
        <v>15700</v>
      </c>
      <c r="G35" s="13">
        <v>45700</v>
      </c>
      <c r="H35" s="13">
        <v>41600</v>
      </c>
      <c r="I35" s="13">
        <v>43600</v>
      </c>
      <c r="J35" s="13">
        <v>48000</v>
      </c>
      <c r="K35" s="13">
        <v>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27200</v>
      </c>
      <c r="F41" s="13">
        <v>13100</v>
      </c>
      <c r="G41" s="13">
        <v>12100</v>
      </c>
      <c r="H41" s="13">
        <v>12900</v>
      </c>
      <c r="I41" s="13">
        <v>8800</v>
      </c>
      <c r="J41" s="13">
        <v>9300</v>
      </c>
      <c r="K41" s="13">
        <v>9100</v>
      </c>
    </row>
    <row r="42" spans="2:11" x14ac:dyDescent="0.2">
      <c r="C42" s="11" t="s">
        <v>50</v>
      </c>
      <c r="D42" s="13">
        <v>364300</v>
      </c>
      <c r="E42" s="13">
        <v>159300</v>
      </c>
      <c r="F42" s="13">
        <v>446000</v>
      </c>
      <c r="G42" s="13">
        <v>739300</v>
      </c>
      <c r="H42" s="13">
        <v>1735500</v>
      </c>
      <c r="I42" s="13">
        <v>2525800</v>
      </c>
      <c r="J42" s="13">
        <v>1621000</v>
      </c>
      <c r="K42" s="13">
        <v>1768100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39700</v>
      </c>
      <c r="F48" s="13">
        <v>41200</v>
      </c>
      <c r="G48" s="13">
        <v>43000</v>
      </c>
      <c r="H48" s="13">
        <v>45100</v>
      </c>
      <c r="I48" s="13">
        <v>45400</v>
      </c>
      <c r="J48" s="13">
        <v>45000</v>
      </c>
      <c r="K48" s="13">
        <v>45800</v>
      </c>
    </row>
    <row r="49" spans="3:11" x14ac:dyDescent="0.2">
      <c r="C49" s="11" t="s">
        <v>57</v>
      </c>
      <c r="D49" s="13">
        <v>104200</v>
      </c>
      <c r="E49" s="13">
        <v>104200</v>
      </c>
      <c r="F49" s="13">
        <v>104300</v>
      </c>
      <c r="G49" s="13">
        <v>104200</v>
      </c>
      <c r="H49" s="13">
        <v>105800</v>
      </c>
      <c r="I49" s="13">
        <v>105100</v>
      </c>
      <c r="J49" s="13">
        <v>105100</v>
      </c>
      <c r="K49" s="13">
        <v>105200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96600</v>
      </c>
      <c r="E52" s="13">
        <v>112900</v>
      </c>
      <c r="F52" s="13">
        <v>92200</v>
      </c>
      <c r="G52" s="13">
        <v>81100</v>
      </c>
      <c r="H52" s="13">
        <v>43200</v>
      </c>
      <c r="I52" s="13">
        <v>44700</v>
      </c>
      <c r="J52" s="13">
        <v>42400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11150900</v>
      </c>
      <c r="E54" s="13">
        <v>10713000</v>
      </c>
      <c r="F54" s="13">
        <v>10941700</v>
      </c>
      <c r="G54" s="13">
        <v>11227200</v>
      </c>
      <c r="H54" s="13">
        <v>11847300</v>
      </c>
      <c r="I54" s="13">
        <v>11585300</v>
      </c>
      <c r="J54" s="13">
        <v>10960700</v>
      </c>
      <c r="K54" s="13">
        <v>11127900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30800</v>
      </c>
      <c r="F59" s="13">
        <v>32400</v>
      </c>
      <c r="G59" s="13">
        <v>33900</v>
      </c>
      <c r="H59" s="13">
        <v>35500</v>
      </c>
      <c r="I59" s="13">
        <v>34300</v>
      </c>
      <c r="J59" s="13">
        <v>31700</v>
      </c>
      <c r="K59" s="13">
        <v>33300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69800</v>
      </c>
      <c r="E61" s="13">
        <v>69800</v>
      </c>
      <c r="F61" s="13">
        <v>69700</v>
      </c>
      <c r="G61" s="13">
        <v>69700</v>
      </c>
      <c r="H61" s="13">
        <v>69700</v>
      </c>
      <c r="I61" s="13">
        <v>69600</v>
      </c>
      <c r="J61" s="13">
        <v>218300</v>
      </c>
      <c r="K61" s="13">
        <v>218200</v>
      </c>
    </row>
    <row r="62" spans="3:11" x14ac:dyDescent="0.2">
      <c r="C62" s="11" t="s">
        <v>70</v>
      </c>
      <c r="D62" s="13">
        <v>5900</v>
      </c>
      <c r="E62" s="13">
        <v>5700</v>
      </c>
      <c r="F62" s="13">
        <v>4900</v>
      </c>
      <c r="G62" s="13">
        <v>4400</v>
      </c>
      <c r="H62" s="13">
        <v>4400</v>
      </c>
      <c r="I62" s="13">
        <v>5000</v>
      </c>
      <c r="J62" s="13">
        <v>4300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9922500</v>
      </c>
      <c r="E66" s="13">
        <v>9493300</v>
      </c>
      <c r="F66" s="13">
        <v>9688900</v>
      </c>
      <c r="G66" s="13">
        <v>9947700</v>
      </c>
      <c r="H66" s="13">
        <v>10496500</v>
      </c>
      <c r="I66" s="13">
        <v>10253600</v>
      </c>
      <c r="J66" s="13">
        <v>9654400</v>
      </c>
      <c r="K66" s="13">
        <v>9867000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1015200</v>
      </c>
      <c r="E72" s="13">
        <v>987200</v>
      </c>
      <c r="F72" s="13">
        <v>964400</v>
      </c>
      <c r="G72" s="13">
        <v>963100</v>
      </c>
      <c r="H72" s="13">
        <v>930100</v>
      </c>
      <c r="I72" s="13">
        <v>901200</v>
      </c>
      <c r="J72" s="13">
        <v>870400</v>
      </c>
      <c r="K72" s="13">
        <v>833600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1228300</v>
      </c>
      <c r="E76" s="13">
        <v>1219800</v>
      </c>
      <c r="F76" s="13">
        <v>1252700</v>
      </c>
      <c r="G76" s="13">
        <v>1279600</v>
      </c>
      <c r="H76" s="13">
        <v>1350800</v>
      </c>
      <c r="I76" s="13">
        <v>1331700</v>
      </c>
      <c r="J76" s="13">
        <v>1306300</v>
      </c>
      <c r="K76" s="13">
        <v>1260800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42200</v>
      </c>
      <c r="E81" s="13">
        <v>37300</v>
      </c>
      <c r="F81" s="13">
        <v>15700</v>
      </c>
      <c r="G81" s="13">
        <v>45700</v>
      </c>
      <c r="H81" s="13">
        <v>41600</v>
      </c>
      <c r="I81" s="13">
        <v>43600</v>
      </c>
      <c r="J81" s="13">
        <v>48000</v>
      </c>
      <c r="K81" s="13">
        <v>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1100</v>
      </c>
      <c r="I83" s="13">
        <v>2500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15500</v>
      </c>
      <c r="F89" s="13">
        <v>63300</v>
      </c>
      <c r="G89" s="13">
        <v>60900</v>
      </c>
      <c r="H89" s="13">
        <v>14800</v>
      </c>
      <c r="I89" s="13">
        <v>112900</v>
      </c>
      <c r="J89" s="13">
        <v>100600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-400</v>
      </c>
      <c r="G91" s="13">
        <v>-300</v>
      </c>
      <c r="H91" s="13">
        <v>-300</v>
      </c>
      <c r="I91" s="13">
        <v>-600</v>
      </c>
      <c r="J91" s="13">
        <v>-2000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-264000</v>
      </c>
      <c r="E94" s="13">
        <v>-105500</v>
      </c>
      <c r="F94" s="13">
        <v>-59900</v>
      </c>
      <c r="G94" s="13">
        <v>-497700</v>
      </c>
      <c r="H94" s="13">
        <v>-1094900</v>
      </c>
      <c r="I94" s="13">
        <v>295600</v>
      </c>
      <c r="J94" s="13">
        <v>-56500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-14400</v>
      </c>
      <c r="F96" s="13">
        <v>-14500</v>
      </c>
      <c r="G96" s="13">
        <v>-12700</v>
      </c>
      <c r="H96" s="13">
        <v>-12800</v>
      </c>
      <c r="I96" s="13">
        <v>-12800</v>
      </c>
      <c r="J96" s="13">
        <v>-11200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376400</v>
      </c>
      <c r="E100" s="13">
        <v>-191000</v>
      </c>
      <c r="F100" s="13">
        <v>-300600</v>
      </c>
      <c r="G100" s="13">
        <v>-555000</v>
      </c>
      <c r="H100" s="13">
        <v>295000</v>
      </c>
      <c r="I100" s="13">
        <v>495800</v>
      </c>
      <c r="J100" s="13">
        <v>-191200</v>
      </c>
      <c r="K100" s="13">
        <v>-54900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167700</v>
      </c>
      <c r="E102" s="13">
        <v>-281000</v>
      </c>
      <c r="F102" s="13">
        <v>-297200</v>
      </c>
      <c r="G102" s="13">
        <v>-991800</v>
      </c>
      <c r="H102" s="13">
        <v>-786300</v>
      </c>
      <c r="I102" s="13">
        <v>904300</v>
      </c>
      <c r="J102" s="13">
        <v>-147000</v>
      </c>
      <c r="K102" s="13">
        <v>-45800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700</v>
      </c>
      <c r="G17" s="13">
        <v>400</v>
      </c>
      <c r="H17" s="13">
        <v>500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-700</v>
      </c>
      <c r="G18" s="13">
        <v>-400</v>
      </c>
      <c r="H18" s="13">
        <v>-500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1300</v>
      </c>
      <c r="G20" s="13">
        <v>4700</v>
      </c>
      <c r="H20" s="13">
        <v>-100</v>
      </c>
      <c r="I20" s="13">
        <v>3800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600</v>
      </c>
      <c r="G21" s="13">
        <v>4300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600</v>
      </c>
      <c r="G23" s="13">
        <v>4300</v>
      </c>
      <c r="H23" s="13">
        <v>-600</v>
      </c>
      <c r="I23" s="13">
        <v>3400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600</v>
      </c>
      <c r="G26" s="13">
        <v>4300</v>
      </c>
      <c r="H26" s="13">
        <v>-600</v>
      </c>
      <c r="I26" s="13">
        <v>3400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600</v>
      </c>
      <c r="G27" s="13">
        <v>4300</v>
      </c>
      <c r="H27" s="13">
        <v>-600</v>
      </c>
      <c r="I27" s="13">
        <v>3400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-1300</v>
      </c>
      <c r="G32" s="13">
        <v>-4700</v>
      </c>
      <c r="H32" s="13">
        <v>100</v>
      </c>
      <c r="I32" s="13">
        <v>-3800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600</v>
      </c>
      <c r="G33" s="13">
        <v>4300</v>
      </c>
      <c r="H33" s="13">
        <v>-600</v>
      </c>
      <c r="I33" s="13">
        <v>3400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600</v>
      </c>
      <c r="G35" s="13">
        <v>4300</v>
      </c>
      <c r="H35" s="13">
        <v>-600</v>
      </c>
      <c r="I35" s="13">
        <v>3400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300</v>
      </c>
      <c r="I41" s="13">
        <v>500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600</v>
      </c>
      <c r="H46" s="13">
        <v>800</v>
      </c>
      <c r="I46" s="13">
        <v>900</v>
      </c>
      <c r="J46" s="13">
        <v>1400</v>
      </c>
      <c r="K46" s="13" t="s">
        <v>92</v>
      </c>
    </row>
    <row r="47" spans="2:11" x14ac:dyDescent="0.2">
      <c r="C47" s="11" t="s">
        <v>55</v>
      </c>
      <c r="D47" s="13">
        <v>228300</v>
      </c>
      <c r="E47" s="13">
        <v>226400</v>
      </c>
      <c r="F47" s="13">
        <v>225300</v>
      </c>
      <c r="G47" s="13">
        <v>225000</v>
      </c>
      <c r="H47" s="13">
        <v>225000</v>
      </c>
      <c r="I47" s="13">
        <v>225000</v>
      </c>
      <c r="J47" s="13">
        <v>225000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228500</v>
      </c>
      <c r="E54" s="13">
        <v>226700</v>
      </c>
      <c r="F54" s="13">
        <v>225900</v>
      </c>
      <c r="G54" s="13">
        <v>225700</v>
      </c>
      <c r="H54" s="13">
        <v>226000</v>
      </c>
      <c r="I54" s="13">
        <v>226200</v>
      </c>
      <c r="J54" s="13">
        <v>226800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300</v>
      </c>
      <c r="G57" s="13">
        <v>200</v>
      </c>
      <c r="H57" s="13">
        <v>300</v>
      </c>
      <c r="I57" s="13">
        <v>100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600</v>
      </c>
      <c r="F58" s="13">
        <v>500</v>
      </c>
      <c r="G58" s="13">
        <v>100</v>
      </c>
      <c r="H58" s="13">
        <v>100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2100</v>
      </c>
      <c r="F60" s="13">
        <v>800</v>
      </c>
      <c r="G60" s="13">
        <v>300</v>
      </c>
      <c r="H60" s="13">
        <v>400</v>
      </c>
      <c r="I60" s="13">
        <v>200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9400</v>
      </c>
      <c r="F62" s="13">
        <v>9600</v>
      </c>
      <c r="G62" s="13">
        <v>10600</v>
      </c>
      <c r="H62" s="13">
        <v>15300</v>
      </c>
      <c r="I62" s="13">
        <v>14900</v>
      </c>
      <c r="J62" s="13">
        <v>18700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11500</v>
      </c>
      <c r="F66" s="13">
        <v>10400</v>
      </c>
      <c r="G66" s="13">
        <v>10900</v>
      </c>
      <c r="H66" s="13">
        <v>15600</v>
      </c>
      <c r="I66" s="13">
        <v>15100</v>
      </c>
      <c r="J66" s="13">
        <v>19200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-10500</v>
      </c>
      <c r="F72" s="13">
        <v>-9600</v>
      </c>
      <c r="G72" s="13">
        <v>-10300</v>
      </c>
      <c r="H72" s="13">
        <v>-14700</v>
      </c>
      <c r="I72" s="13">
        <v>-13900</v>
      </c>
      <c r="J72" s="13">
        <v>-700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214000</v>
      </c>
      <c r="E76" s="13">
        <v>215300</v>
      </c>
      <c r="F76" s="13">
        <v>215500</v>
      </c>
      <c r="G76" s="13">
        <v>214700</v>
      </c>
      <c r="H76" s="13">
        <v>210400</v>
      </c>
      <c r="I76" s="13">
        <v>211100</v>
      </c>
      <c r="J76" s="13">
        <v>207600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600</v>
      </c>
      <c r="G81" s="13">
        <v>4300</v>
      </c>
      <c r="H81" s="13">
        <v>-600</v>
      </c>
      <c r="I81" s="13">
        <v>3400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-400</v>
      </c>
      <c r="G89" s="13">
        <v>-200</v>
      </c>
      <c r="H89" s="13">
        <v>-100</v>
      </c>
      <c r="I89" s="13">
        <v>-400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-500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184400</v>
      </c>
      <c r="E8" s="13">
        <v>187400</v>
      </c>
      <c r="F8" s="13">
        <v>187600</v>
      </c>
      <c r="G8" s="13">
        <v>181400</v>
      </c>
      <c r="H8" s="13">
        <v>156900</v>
      </c>
      <c r="I8" s="13">
        <v>151600</v>
      </c>
      <c r="J8" s="13">
        <v>148300</v>
      </c>
      <c r="K8" s="13">
        <v>144700</v>
      </c>
    </row>
    <row r="9" spans="1:11" x14ac:dyDescent="0.2">
      <c r="C9" s="11" t="s">
        <v>22</v>
      </c>
      <c r="D9" s="13">
        <v>57500</v>
      </c>
      <c r="E9" s="13">
        <v>62000</v>
      </c>
      <c r="F9" s="13">
        <v>66700</v>
      </c>
      <c r="G9" s="13">
        <v>68500</v>
      </c>
      <c r="H9" s="13">
        <v>59800</v>
      </c>
      <c r="I9" s="13">
        <v>59500</v>
      </c>
      <c r="J9" s="13">
        <v>59800</v>
      </c>
      <c r="K9" s="13">
        <v>61100</v>
      </c>
    </row>
    <row r="10" spans="1:11" x14ac:dyDescent="0.2">
      <c r="C10" s="11" t="s">
        <v>23</v>
      </c>
      <c r="D10" s="13">
        <v>126900</v>
      </c>
      <c r="E10" s="13">
        <v>125400</v>
      </c>
      <c r="F10" s="13">
        <v>120900</v>
      </c>
      <c r="G10" s="13">
        <v>112900</v>
      </c>
      <c r="H10" s="13">
        <v>97100</v>
      </c>
      <c r="I10" s="13">
        <v>92100</v>
      </c>
      <c r="J10" s="13">
        <v>88500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36000</v>
      </c>
      <c r="F12" s="13">
        <v>35000</v>
      </c>
      <c r="G12" s="13">
        <v>30600</v>
      </c>
      <c r="H12" s="13">
        <v>27900</v>
      </c>
      <c r="I12" s="13">
        <v>28500</v>
      </c>
      <c r="J12" s="13">
        <v>25400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-16100</v>
      </c>
      <c r="F14" s="13" t="s">
        <v>92</v>
      </c>
      <c r="G14" s="13">
        <v>4200</v>
      </c>
      <c r="H14" s="13">
        <v>5100</v>
      </c>
      <c r="I14" s="13">
        <v>-1000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200300</v>
      </c>
      <c r="E17" s="13">
        <v>196300</v>
      </c>
      <c r="F17" s="13">
        <v>214400</v>
      </c>
      <c r="G17" s="13">
        <v>221900</v>
      </c>
      <c r="H17" s="13">
        <v>194500</v>
      </c>
      <c r="I17" s="13">
        <v>188700</v>
      </c>
      <c r="J17" s="13">
        <v>187200</v>
      </c>
      <c r="K17" s="13">
        <v>184800</v>
      </c>
    </row>
    <row r="18" spans="3:11" x14ac:dyDescent="0.2">
      <c r="C18" s="11" t="s">
        <v>30</v>
      </c>
      <c r="D18" s="13">
        <v>-15900</v>
      </c>
      <c r="E18" s="13">
        <v>-8900</v>
      </c>
      <c r="F18" s="13">
        <v>-26800</v>
      </c>
      <c r="G18" s="13">
        <v>-40500</v>
      </c>
      <c r="H18" s="13">
        <v>-37600</v>
      </c>
      <c r="I18" s="13">
        <v>-37100</v>
      </c>
      <c r="J18" s="13">
        <v>-38900</v>
      </c>
      <c r="K18" s="13">
        <v>-40100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3900</v>
      </c>
      <c r="F20" s="13">
        <v>2600</v>
      </c>
      <c r="G20" s="13">
        <v>1900</v>
      </c>
      <c r="H20" s="13">
        <v>-500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8600</v>
      </c>
      <c r="F21" s="13">
        <v>-10000</v>
      </c>
      <c r="G21" s="13">
        <v>-24200</v>
      </c>
      <c r="H21" s="13">
        <v>-27000</v>
      </c>
      <c r="I21" s="13">
        <v>-25600</v>
      </c>
      <c r="J21" s="13">
        <v>-27400</v>
      </c>
      <c r="K21" s="13">
        <v>-29100</v>
      </c>
    </row>
    <row r="22" spans="3:11" x14ac:dyDescent="0.2">
      <c r="C22" s="11" t="s">
        <v>34</v>
      </c>
      <c r="D22" s="13">
        <v>8700</v>
      </c>
      <c r="E22" s="13">
        <v>6100</v>
      </c>
      <c r="F22" s="13">
        <v>1500</v>
      </c>
      <c r="G22" s="13">
        <v>7900</v>
      </c>
      <c r="H22" s="13">
        <v>5400</v>
      </c>
      <c r="I22" s="13">
        <v>4900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-26000</v>
      </c>
      <c r="E23" s="13">
        <v>-11000</v>
      </c>
      <c r="F23" s="13">
        <v>-25600</v>
      </c>
      <c r="G23" s="13">
        <v>-46500</v>
      </c>
      <c r="H23" s="13">
        <v>-43500</v>
      </c>
      <c r="I23" s="13">
        <v>-42100</v>
      </c>
      <c r="J23" s="13">
        <v>-43700</v>
      </c>
      <c r="K23" s="13">
        <v>-44900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400</v>
      </c>
      <c r="G24" s="13">
        <v>-1000</v>
      </c>
      <c r="H24" s="13">
        <v>100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-11600</v>
      </c>
      <c r="F26" s="13">
        <v>-26000</v>
      </c>
      <c r="G26" s="13">
        <v>-45600</v>
      </c>
      <c r="H26" s="13">
        <v>-43600</v>
      </c>
      <c r="I26" s="13">
        <v>-42300</v>
      </c>
      <c r="J26" s="13">
        <v>-43900</v>
      </c>
      <c r="K26" s="13">
        <v>-45000</v>
      </c>
    </row>
    <row r="27" spans="3:11" x14ac:dyDescent="0.2">
      <c r="C27" s="11" t="s">
        <v>38</v>
      </c>
      <c r="D27" s="13">
        <v>-26000</v>
      </c>
      <c r="E27" s="13">
        <v>-11600</v>
      </c>
      <c r="F27" s="13">
        <v>-26000</v>
      </c>
      <c r="G27" s="13">
        <v>-45600</v>
      </c>
      <c r="H27" s="13">
        <v>-43600</v>
      </c>
      <c r="I27" s="13">
        <v>-42300</v>
      </c>
      <c r="J27" s="13">
        <v>-43900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-3900</v>
      </c>
      <c r="F32" s="13">
        <v>-2600</v>
      </c>
      <c r="G32" s="13">
        <v>-1900</v>
      </c>
      <c r="H32" s="13">
        <v>500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-26000</v>
      </c>
      <c r="E33" s="13">
        <v>-11600</v>
      </c>
      <c r="F33" s="13">
        <v>-26000</v>
      </c>
      <c r="G33" s="13">
        <v>-45600</v>
      </c>
      <c r="H33" s="13">
        <v>-43600</v>
      </c>
      <c r="I33" s="13">
        <v>-42300</v>
      </c>
      <c r="J33" s="13">
        <v>-43900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-11600</v>
      </c>
      <c r="F35" s="13">
        <v>-26000</v>
      </c>
      <c r="G35" s="13">
        <v>-45600</v>
      </c>
      <c r="H35" s="13">
        <v>-43600</v>
      </c>
      <c r="I35" s="13">
        <v>-42300</v>
      </c>
      <c r="J35" s="13">
        <v>-43900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100500</v>
      </c>
      <c r="F41" s="13">
        <v>92700</v>
      </c>
      <c r="G41" s="13">
        <v>91200</v>
      </c>
      <c r="H41" s="13">
        <v>200400</v>
      </c>
      <c r="I41" s="13">
        <v>103000</v>
      </c>
      <c r="J41" s="13">
        <v>109300</v>
      </c>
      <c r="K41" s="13">
        <v>112500</v>
      </c>
    </row>
    <row r="42" spans="2:11" x14ac:dyDescent="0.2">
      <c r="C42" s="11" t="s">
        <v>50</v>
      </c>
      <c r="D42" s="13">
        <v>37400</v>
      </c>
      <c r="E42" s="13">
        <v>30400</v>
      </c>
      <c r="F42" s="13">
        <v>48900</v>
      </c>
      <c r="G42" s="13">
        <v>44800</v>
      </c>
      <c r="H42" s="13">
        <v>44600</v>
      </c>
      <c r="I42" s="13">
        <v>44600</v>
      </c>
      <c r="J42" s="13">
        <v>31200</v>
      </c>
      <c r="K42" s="13">
        <v>40300</v>
      </c>
    </row>
    <row r="43" spans="2:11" x14ac:dyDescent="0.2">
      <c r="C43" s="11" t="s">
        <v>51</v>
      </c>
      <c r="D43" s="13">
        <v>66200</v>
      </c>
      <c r="E43" s="13">
        <v>70700</v>
      </c>
      <c r="F43" s="13">
        <v>66800</v>
      </c>
      <c r="G43" s="13">
        <v>67900</v>
      </c>
      <c r="H43" s="13">
        <v>59400</v>
      </c>
      <c r="I43" s="13">
        <v>62900</v>
      </c>
      <c r="J43" s="13">
        <v>62100</v>
      </c>
      <c r="K43" s="13">
        <v>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58000</v>
      </c>
      <c r="E45" s="13">
        <v>62100</v>
      </c>
      <c r="F45" s="13">
        <v>64200</v>
      </c>
      <c r="G45" s="13">
        <v>71700</v>
      </c>
      <c r="H45" s="13">
        <v>64100</v>
      </c>
      <c r="I45" s="13">
        <v>62400</v>
      </c>
      <c r="J45" s="13">
        <v>63600</v>
      </c>
      <c r="K45" s="13">
        <v>59700</v>
      </c>
    </row>
    <row r="46" spans="2:11" x14ac:dyDescent="0.2">
      <c r="C46" s="11" t="s">
        <v>54</v>
      </c>
      <c r="D46" s="13">
        <v>254600</v>
      </c>
      <c r="E46" s="13">
        <v>263700</v>
      </c>
      <c r="F46" s="13">
        <v>272700</v>
      </c>
      <c r="G46" s="13">
        <v>275600</v>
      </c>
      <c r="H46" s="13">
        <v>368400</v>
      </c>
      <c r="I46" s="13">
        <v>272900</v>
      </c>
      <c r="J46" s="13">
        <v>266200</v>
      </c>
      <c r="K46" s="13">
        <v>276500</v>
      </c>
    </row>
    <row r="47" spans="2:11" x14ac:dyDescent="0.2">
      <c r="C47" s="11" t="s">
        <v>55</v>
      </c>
      <c r="D47" s="13">
        <v>11100</v>
      </c>
      <c r="E47" s="13">
        <v>12200</v>
      </c>
      <c r="F47" s="13">
        <v>13600</v>
      </c>
      <c r="G47" s="13">
        <v>17800</v>
      </c>
      <c r="H47" s="13">
        <v>22600</v>
      </c>
      <c r="I47" s="13">
        <v>27300</v>
      </c>
      <c r="J47" s="13">
        <v>31000</v>
      </c>
      <c r="K47" s="13">
        <v>18000</v>
      </c>
    </row>
    <row r="48" spans="2:11" x14ac:dyDescent="0.2">
      <c r="C48" s="11" t="s">
        <v>56</v>
      </c>
      <c r="D48" s="13">
        <v>116200</v>
      </c>
      <c r="E48" s="13">
        <v>122900</v>
      </c>
      <c r="F48" s="13">
        <v>133700</v>
      </c>
      <c r="G48" s="13">
        <v>142400</v>
      </c>
      <c r="H48" s="13">
        <v>141300</v>
      </c>
      <c r="I48" s="13">
        <v>149200</v>
      </c>
      <c r="J48" s="13">
        <v>154200</v>
      </c>
      <c r="K48" s="13">
        <v>159700</v>
      </c>
    </row>
    <row r="49" spans="3:11" x14ac:dyDescent="0.2">
      <c r="C49" s="11" t="s">
        <v>57</v>
      </c>
      <c r="D49" s="13">
        <v>377800</v>
      </c>
      <c r="E49" s="13">
        <v>379900</v>
      </c>
      <c r="F49" s="13">
        <v>387800</v>
      </c>
      <c r="G49" s="13">
        <v>395100</v>
      </c>
      <c r="H49" s="13">
        <v>144700</v>
      </c>
      <c r="I49" s="13">
        <v>145400</v>
      </c>
      <c r="J49" s="13">
        <v>147400</v>
      </c>
      <c r="K49" s="13">
        <v>148700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</v>
      </c>
      <c r="E52" s="13">
        <v>77300</v>
      </c>
      <c r="F52" s="13">
        <v>81400</v>
      </c>
      <c r="G52" s="13">
        <v>79300</v>
      </c>
      <c r="H52" s="13">
        <v>78900</v>
      </c>
      <c r="I52" s="13">
        <v>78000</v>
      </c>
      <c r="J52" s="13">
        <v>76800</v>
      </c>
      <c r="K52" s="13">
        <v>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836100</v>
      </c>
      <c r="E54" s="13">
        <v>855900</v>
      </c>
      <c r="F54" s="13">
        <v>889100</v>
      </c>
      <c r="G54" s="13">
        <v>910300</v>
      </c>
      <c r="H54" s="13">
        <v>755800</v>
      </c>
      <c r="I54" s="13">
        <v>672800</v>
      </c>
      <c r="J54" s="13">
        <v>675700</v>
      </c>
      <c r="K54" s="13">
        <v>678400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43800</v>
      </c>
      <c r="F57" s="13">
        <v>42600</v>
      </c>
      <c r="G57" s="13">
        <v>49700</v>
      </c>
      <c r="H57" s="13">
        <v>24700</v>
      </c>
      <c r="I57" s="13">
        <v>29600</v>
      </c>
      <c r="J57" s="13">
        <v>33200</v>
      </c>
      <c r="K57" s="13">
        <v>31200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124100</v>
      </c>
      <c r="E59" s="13">
        <v>125100</v>
      </c>
      <c r="F59" s="13">
        <v>132800</v>
      </c>
      <c r="G59" s="13">
        <v>141800</v>
      </c>
      <c r="H59" s="13">
        <v>96800</v>
      </c>
      <c r="I59" s="13">
        <v>91300</v>
      </c>
      <c r="J59" s="13">
        <v>88000</v>
      </c>
      <c r="K59" s="13">
        <v>90100</v>
      </c>
    </row>
    <row r="60" spans="3:11" x14ac:dyDescent="0.2">
      <c r="C60" s="11" t="s">
        <v>68</v>
      </c>
      <c r="D60" s="13">
        <v>231200</v>
      </c>
      <c r="E60" s="13">
        <v>230000</v>
      </c>
      <c r="F60" s="13">
        <v>175400</v>
      </c>
      <c r="G60" s="13">
        <v>191500</v>
      </c>
      <c r="H60" s="13">
        <v>121500</v>
      </c>
      <c r="I60" s="13">
        <v>120900</v>
      </c>
      <c r="J60" s="13">
        <v>121200</v>
      </c>
      <c r="K60" s="13">
        <v>121400</v>
      </c>
    </row>
    <row r="61" spans="3:11" x14ac:dyDescent="0.2">
      <c r="C61" s="11" t="s">
        <v>69</v>
      </c>
      <c r="D61" s="13">
        <v>495600</v>
      </c>
      <c r="E61" s="13">
        <v>516700</v>
      </c>
      <c r="F61" s="13">
        <v>494400</v>
      </c>
      <c r="G61" s="13">
        <v>447500</v>
      </c>
      <c r="H61" s="13">
        <v>441000</v>
      </c>
      <c r="I61" s="13">
        <v>317300</v>
      </c>
      <c r="J61" s="13">
        <v>312800</v>
      </c>
      <c r="K61" s="13">
        <v>308400</v>
      </c>
    </row>
    <row r="62" spans="3:11" x14ac:dyDescent="0.2">
      <c r="C62" s="11" t="s">
        <v>70</v>
      </c>
      <c r="D62" s="13">
        <v>85700</v>
      </c>
      <c r="E62" s="13">
        <v>85400</v>
      </c>
      <c r="F62" s="13">
        <v>85800</v>
      </c>
      <c r="G62" s="13">
        <v>88900</v>
      </c>
      <c r="H62" s="13">
        <v>148400</v>
      </c>
      <c r="I62" s="13">
        <v>156900</v>
      </c>
      <c r="J62" s="13">
        <v>161400</v>
      </c>
      <c r="K62" s="13">
        <v>167500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746100</v>
      </c>
      <c r="E66" s="13">
        <v>0</v>
      </c>
      <c r="F66" s="13">
        <v>0</v>
      </c>
      <c r="G66" s="13">
        <v>727900</v>
      </c>
      <c r="H66" s="13">
        <v>638700</v>
      </c>
      <c r="I66" s="13">
        <v>520300</v>
      </c>
      <c r="J66" s="13">
        <v>518900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-783500</v>
      </c>
      <c r="E72" s="13">
        <v>-757400</v>
      </c>
      <c r="F72" s="13">
        <v>-745800</v>
      </c>
      <c r="G72" s="13">
        <v>-766400</v>
      </c>
      <c r="H72" s="13">
        <v>-720900</v>
      </c>
      <c r="I72" s="13">
        <v>-677300</v>
      </c>
      <c r="J72" s="13">
        <v>-635000</v>
      </c>
      <c r="K72" s="13">
        <v>-591100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84700</v>
      </c>
      <c r="F76" s="13">
        <v>133400</v>
      </c>
      <c r="G76" s="13">
        <v>182400</v>
      </c>
      <c r="H76" s="13">
        <v>117200</v>
      </c>
      <c r="I76" s="13">
        <v>152600</v>
      </c>
      <c r="J76" s="13">
        <v>156800</v>
      </c>
      <c r="K76" s="13">
        <v>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-26000</v>
      </c>
      <c r="E81" s="13">
        <v>-11600</v>
      </c>
      <c r="F81" s="13">
        <v>-26000</v>
      </c>
      <c r="G81" s="13">
        <v>-45600</v>
      </c>
      <c r="H81" s="13">
        <v>-43600</v>
      </c>
      <c r="I81" s="13">
        <v>-42300</v>
      </c>
      <c r="J81" s="13">
        <v>-43900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8400</v>
      </c>
      <c r="F83" s="13">
        <v>8800</v>
      </c>
      <c r="G83" s="13">
        <v>9800</v>
      </c>
      <c r="H83" s="13">
        <v>10000</v>
      </c>
      <c r="I83" s="13">
        <v>10300</v>
      </c>
      <c r="J83" s="13">
        <v>10200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13800</v>
      </c>
      <c r="F89" s="13">
        <v>5800</v>
      </c>
      <c r="G89" s="13">
        <v>16500</v>
      </c>
      <c r="H89" s="13">
        <v>9000</v>
      </c>
      <c r="I89" s="13">
        <v>5100</v>
      </c>
      <c r="J89" s="13">
        <v>4000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-2900</v>
      </c>
      <c r="F91" s="13">
        <v>-3300</v>
      </c>
      <c r="G91" s="13">
        <v>-6000</v>
      </c>
      <c r="H91" s="13">
        <v>-4500</v>
      </c>
      <c r="I91" s="13">
        <v>-6500</v>
      </c>
      <c r="J91" s="13">
        <v>-7400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15700</v>
      </c>
      <c r="F94" s="13">
        <v>-5800</v>
      </c>
      <c r="G94" s="13">
        <v>-129900</v>
      </c>
      <c r="H94" s="13">
        <v>-1400</v>
      </c>
      <c r="I94" s="13">
        <v>-17600</v>
      </c>
      <c r="J94" s="13">
        <v>-11100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-5500</v>
      </c>
      <c r="F100" s="13">
        <v>-6700</v>
      </c>
      <c r="G100" s="13">
        <v>-400</v>
      </c>
      <c r="H100" s="13">
        <v>-100</v>
      </c>
      <c r="I100" s="13">
        <v>-500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-7600</v>
      </c>
      <c r="E101" s="13">
        <v>7700</v>
      </c>
      <c r="F101" s="13">
        <v>-6600</v>
      </c>
      <c r="G101" s="13">
        <v>-108300</v>
      </c>
      <c r="H101" s="13">
        <v>97400</v>
      </c>
      <c r="I101" s="13">
        <v>-6300</v>
      </c>
      <c r="J101" s="13">
        <v>-3200</v>
      </c>
      <c r="K101" s="13">
        <v>-1300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100700</v>
      </c>
      <c r="G102" s="13">
        <v>0</v>
      </c>
      <c r="H102" s="13">
        <v>0</v>
      </c>
      <c r="I102" s="13">
        <v>0</v>
      </c>
      <c r="J102" s="13">
        <v>121200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121200</v>
      </c>
      <c r="E8" s="13">
        <v>74300</v>
      </c>
      <c r="F8" s="13">
        <v>58000</v>
      </c>
      <c r="G8" s="13">
        <v>62900</v>
      </c>
      <c r="H8" s="13">
        <v>55200</v>
      </c>
      <c r="I8" s="13">
        <v>48300</v>
      </c>
      <c r="J8" s="13">
        <v>51200</v>
      </c>
      <c r="K8" s="13">
        <v>55400</v>
      </c>
    </row>
    <row r="9" spans="1:11" x14ac:dyDescent="0.2">
      <c r="C9" s="11" t="s">
        <v>22</v>
      </c>
      <c r="D9" s="13">
        <v>84300</v>
      </c>
      <c r="E9" s="13">
        <v>52000</v>
      </c>
      <c r="F9" s="13">
        <v>40200</v>
      </c>
      <c r="G9" s="13">
        <v>40300</v>
      </c>
      <c r="H9" s="13">
        <v>39400</v>
      </c>
      <c r="I9" s="13">
        <v>38900</v>
      </c>
      <c r="J9" s="13">
        <v>38700</v>
      </c>
      <c r="K9" s="13">
        <v>38600</v>
      </c>
    </row>
    <row r="10" spans="1:11" x14ac:dyDescent="0.2">
      <c r="C10" s="11" t="s">
        <v>23</v>
      </c>
      <c r="D10" s="13">
        <v>36900</v>
      </c>
      <c r="E10" s="13">
        <v>22300</v>
      </c>
      <c r="F10" s="13">
        <v>17800</v>
      </c>
      <c r="G10" s="13">
        <v>22600</v>
      </c>
      <c r="H10" s="13">
        <v>15800</v>
      </c>
      <c r="I10" s="13">
        <v>9400</v>
      </c>
      <c r="J10" s="13">
        <v>12500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12200</v>
      </c>
      <c r="F12" s="13">
        <v>9600</v>
      </c>
      <c r="G12" s="13">
        <v>5100</v>
      </c>
      <c r="H12" s="13">
        <v>5200</v>
      </c>
      <c r="I12" s="13">
        <v>5200</v>
      </c>
      <c r="J12" s="13">
        <v>6100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18500</v>
      </c>
      <c r="F14" s="13">
        <v>5800</v>
      </c>
      <c r="G14" s="13">
        <v>2800</v>
      </c>
      <c r="H14" s="13">
        <v>4000</v>
      </c>
      <c r="I14" s="13">
        <v>2200</v>
      </c>
      <c r="J14" s="13">
        <v>6900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1500</v>
      </c>
      <c r="F15" s="13">
        <v>1000</v>
      </c>
      <c r="G15" s="13">
        <v>1000</v>
      </c>
      <c r="H15" s="13">
        <v>700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107900</v>
      </c>
      <c r="F17" s="13">
        <v>74900</v>
      </c>
      <c r="G17" s="13">
        <v>66300</v>
      </c>
      <c r="H17" s="13">
        <v>63600</v>
      </c>
      <c r="I17" s="13">
        <v>60100</v>
      </c>
      <c r="J17" s="13">
        <v>75000</v>
      </c>
      <c r="K17" s="13">
        <v>61300</v>
      </c>
    </row>
    <row r="18" spans="3:11" x14ac:dyDescent="0.2">
      <c r="C18" s="11" t="s">
        <v>30</v>
      </c>
      <c r="D18" s="13">
        <v>-39900</v>
      </c>
      <c r="E18" s="13">
        <v>-33600</v>
      </c>
      <c r="F18" s="13">
        <v>-16900</v>
      </c>
      <c r="G18" s="13">
        <v>-3400</v>
      </c>
      <c r="H18" s="13">
        <v>-8400</v>
      </c>
      <c r="I18" s="13">
        <v>-11800</v>
      </c>
      <c r="J18" s="13">
        <v>-23800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-700</v>
      </c>
      <c r="G20" s="13">
        <v>-200</v>
      </c>
      <c r="H20" s="13">
        <v>-200</v>
      </c>
      <c r="I20" s="13">
        <v>-300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-25100</v>
      </c>
      <c r="E21" s="13">
        <v>-27300</v>
      </c>
      <c r="F21" s="13">
        <v>-11500</v>
      </c>
      <c r="G21" s="13">
        <v>2500</v>
      </c>
      <c r="H21" s="13">
        <v>-2200</v>
      </c>
      <c r="I21" s="13">
        <v>-5700</v>
      </c>
      <c r="J21" s="13">
        <v>-17800</v>
      </c>
      <c r="K21" s="13">
        <v>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>
        <v>2200</v>
      </c>
    </row>
    <row r="23" spans="3:11" x14ac:dyDescent="0.2">
      <c r="C23" s="11" t="s">
        <v>35</v>
      </c>
      <c r="D23" s="13">
        <v>-42200</v>
      </c>
      <c r="E23" s="13">
        <v>-36000</v>
      </c>
      <c r="F23" s="13">
        <v>-19000</v>
      </c>
      <c r="G23" s="13">
        <v>-5000</v>
      </c>
      <c r="H23" s="13">
        <v>-9900</v>
      </c>
      <c r="I23" s="13">
        <v>-13500</v>
      </c>
      <c r="J23" s="13">
        <v>-25300</v>
      </c>
      <c r="K23" s="13">
        <v>-8000</v>
      </c>
    </row>
    <row r="24" spans="3:11" x14ac:dyDescent="0.2">
      <c r="C24" s="11" t="s">
        <v>36</v>
      </c>
      <c r="D24" s="13">
        <v>400</v>
      </c>
      <c r="E24" s="13">
        <v>-19600</v>
      </c>
      <c r="F24" s="13">
        <v>200</v>
      </c>
      <c r="G24" s="13">
        <v>400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-16400</v>
      </c>
      <c r="F26" s="13">
        <v>-19200</v>
      </c>
      <c r="G26" s="13">
        <v>-5400</v>
      </c>
      <c r="H26" s="13">
        <v>-10100</v>
      </c>
      <c r="I26" s="13">
        <v>-13700</v>
      </c>
      <c r="J26" s="13">
        <v>-25500</v>
      </c>
      <c r="K26" s="13">
        <v>-8300</v>
      </c>
    </row>
    <row r="27" spans="3:11" x14ac:dyDescent="0.2">
      <c r="C27" s="11" t="s">
        <v>38</v>
      </c>
      <c r="D27" s="13">
        <v>-42600</v>
      </c>
      <c r="E27" s="13">
        <v>-16400</v>
      </c>
      <c r="F27" s="13">
        <v>-19200</v>
      </c>
      <c r="G27" s="13">
        <v>-5400</v>
      </c>
      <c r="H27" s="13">
        <v>-10100</v>
      </c>
      <c r="I27" s="13">
        <v>-13700</v>
      </c>
      <c r="J27" s="13">
        <v>-25500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700</v>
      </c>
      <c r="G32" s="13">
        <v>200</v>
      </c>
      <c r="H32" s="13">
        <v>200</v>
      </c>
      <c r="I32" s="13">
        <v>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-42600</v>
      </c>
      <c r="E33" s="13">
        <v>-16400</v>
      </c>
      <c r="F33" s="13">
        <v>-19200</v>
      </c>
      <c r="G33" s="13">
        <v>-5400</v>
      </c>
      <c r="H33" s="13">
        <v>-10100</v>
      </c>
      <c r="I33" s="13">
        <v>-13700</v>
      </c>
      <c r="J33" s="13">
        <v>-25500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-42600</v>
      </c>
      <c r="E35" s="13">
        <v>-16400</v>
      </c>
      <c r="F35" s="13">
        <v>-19200</v>
      </c>
      <c r="G35" s="13">
        <v>-5400</v>
      </c>
      <c r="H35" s="13">
        <v>-10100</v>
      </c>
      <c r="I35" s="13">
        <v>-13700</v>
      </c>
      <c r="J35" s="13">
        <v>-25500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55200</v>
      </c>
      <c r="F41" s="13">
        <v>27200</v>
      </c>
      <c r="G41" s="13">
        <v>41900</v>
      </c>
      <c r="H41" s="13">
        <v>39600</v>
      </c>
      <c r="I41" s="13">
        <v>44100</v>
      </c>
      <c r="J41" s="13">
        <v>35600</v>
      </c>
      <c r="K41" s="13">
        <v>46800</v>
      </c>
    </row>
    <row r="42" spans="2:11" x14ac:dyDescent="0.2">
      <c r="C42" s="11" t="s">
        <v>50</v>
      </c>
      <c r="D42" s="13">
        <v>11400</v>
      </c>
      <c r="E42" s="13">
        <v>22200</v>
      </c>
      <c r="F42" s="13">
        <v>34800</v>
      </c>
      <c r="G42" s="13">
        <v>37400</v>
      </c>
      <c r="H42" s="13">
        <v>36200</v>
      </c>
      <c r="I42" s="13">
        <v>75500</v>
      </c>
      <c r="J42" s="13">
        <v>81300</v>
      </c>
      <c r="K42" s="13">
        <v>76900</v>
      </c>
    </row>
    <row r="43" spans="2:11" x14ac:dyDescent="0.2">
      <c r="C43" s="11" t="s">
        <v>51</v>
      </c>
      <c r="D43" s="13">
        <v>142700</v>
      </c>
      <c r="E43" s="13">
        <v>130000</v>
      </c>
      <c r="F43" s="13">
        <v>65000</v>
      </c>
      <c r="G43" s="13">
        <v>51600</v>
      </c>
      <c r="H43" s="13">
        <v>55100</v>
      </c>
      <c r="I43" s="13">
        <v>34300</v>
      </c>
      <c r="J43" s="13">
        <v>38500</v>
      </c>
      <c r="K43" s="13">
        <v>40900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10600</v>
      </c>
      <c r="F45" s="13">
        <v>6200</v>
      </c>
      <c r="G45" s="13">
        <v>3700</v>
      </c>
      <c r="H45" s="13">
        <v>4500</v>
      </c>
      <c r="I45" s="13">
        <v>5200</v>
      </c>
      <c r="J45" s="13">
        <v>5600</v>
      </c>
      <c r="K45" s="13">
        <v>6400</v>
      </c>
    </row>
    <row r="46" spans="2:11" x14ac:dyDescent="0.2">
      <c r="C46" s="11" t="s">
        <v>54</v>
      </c>
      <c r="D46" s="13">
        <v>222000</v>
      </c>
      <c r="E46" s="13">
        <v>217900</v>
      </c>
      <c r="F46" s="13">
        <v>133100</v>
      </c>
      <c r="G46" s="13">
        <v>134600</v>
      </c>
      <c r="H46" s="13">
        <v>135400</v>
      </c>
      <c r="I46" s="13">
        <v>159000</v>
      </c>
      <c r="J46" s="13">
        <v>161000</v>
      </c>
      <c r="K46" s="13">
        <v>171100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98400</v>
      </c>
      <c r="E48" s="13">
        <v>113200</v>
      </c>
      <c r="F48" s="13">
        <v>40900</v>
      </c>
      <c r="G48" s="13">
        <v>40000</v>
      </c>
      <c r="H48" s="13">
        <v>44100</v>
      </c>
      <c r="I48" s="13">
        <v>51300</v>
      </c>
      <c r="J48" s="13">
        <v>56400</v>
      </c>
      <c r="K48" s="13">
        <v>56600</v>
      </c>
    </row>
    <row r="49" spans="3:11" x14ac:dyDescent="0.2">
      <c r="C49" s="11" t="s">
        <v>57</v>
      </c>
      <c r="D49" s="13">
        <v>238800</v>
      </c>
      <c r="E49" s="13">
        <v>236100</v>
      </c>
      <c r="F49" s="13">
        <v>127300</v>
      </c>
      <c r="G49" s="13">
        <v>129100</v>
      </c>
      <c r="H49" s="13">
        <v>128900</v>
      </c>
      <c r="I49" s="13">
        <v>77600</v>
      </c>
      <c r="J49" s="13">
        <v>77400</v>
      </c>
      <c r="K49" s="13">
        <v>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10200</v>
      </c>
      <c r="F52" s="13">
        <v>6600</v>
      </c>
      <c r="G52" s="13">
        <v>7400</v>
      </c>
      <c r="H52" s="13">
        <v>7700</v>
      </c>
      <c r="I52" s="13">
        <v>7800</v>
      </c>
      <c r="J52" s="13">
        <v>8300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569700</v>
      </c>
      <c r="E54" s="13">
        <v>577500</v>
      </c>
      <c r="F54" s="13">
        <v>307900</v>
      </c>
      <c r="G54" s="13">
        <v>311100</v>
      </c>
      <c r="H54" s="13">
        <v>316100</v>
      </c>
      <c r="I54" s="13">
        <v>295800</v>
      </c>
      <c r="J54" s="13">
        <v>303100</v>
      </c>
      <c r="K54" s="13">
        <v>314200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19800</v>
      </c>
      <c r="F57" s="13">
        <v>15600</v>
      </c>
      <c r="G57" s="13">
        <v>11600</v>
      </c>
      <c r="H57" s="13">
        <v>13800</v>
      </c>
      <c r="I57" s="13">
        <v>12500</v>
      </c>
      <c r="J57" s="13">
        <v>8000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97900</v>
      </c>
      <c r="E59" s="13">
        <v>85200</v>
      </c>
      <c r="F59" s="13">
        <v>24600</v>
      </c>
      <c r="G59" s="13">
        <v>25300</v>
      </c>
      <c r="H59" s="13">
        <v>28300</v>
      </c>
      <c r="I59" s="13">
        <v>19800</v>
      </c>
      <c r="J59" s="13">
        <v>22700</v>
      </c>
      <c r="K59" s="13">
        <v>21200</v>
      </c>
    </row>
    <row r="60" spans="3:11" x14ac:dyDescent="0.2">
      <c r="C60" s="11" t="s">
        <v>68</v>
      </c>
      <c r="D60" s="13">
        <v>137700</v>
      </c>
      <c r="E60" s="13">
        <v>105000</v>
      </c>
      <c r="F60" s="13">
        <v>40200</v>
      </c>
      <c r="G60" s="13">
        <v>36900</v>
      </c>
      <c r="H60" s="13">
        <v>42100</v>
      </c>
      <c r="I60" s="13">
        <v>32200</v>
      </c>
      <c r="J60" s="13">
        <v>30700</v>
      </c>
      <c r="K60" s="13">
        <v>25800</v>
      </c>
    </row>
    <row r="61" spans="3:11" x14ac:dyDescent="0.2">
      <c r="C61" s="11" t="s">
        <v>69</v>
      </c>
      <c r="D61" s="13">
        <v>122400</v>
      </c>
      <c r="E61" s="13">
        <v>122200</v>
      </c>
      <c r="F61" s="13">
        <v>122000</v>
      </c>
      <c r="G61" s="13">
        <v>121800</v>
      </c>
      <c r="H61" s="13">
        <v>121600</v>
      </c>
      <c r="I61" s="13">
        <v>121400</v>
      </c>
      <c r="J61" s="13">
        <v>121200</v>
      </c>
      <c r="K61" s="13">
        <v>100900</v>
      </c>
    </row>
    <row r="62" spans="3:11" x14ac:dyDescent="0.2">
      <c r="C62" s="11" t="s">
        <v>70</v>
      </c>
      <c r="D62" s="13">
        <v>14300</v>
      </c>
      <c r="E62" s="13">
        <v>13700</v>
      </c>
      <c r="F62" s="13">
        <v>10500</v>
      </c>
      <c r="G62" s="13">
        <v>10800</v>
      </c>
      <c r="H62" s="13">
        <v>11100</v>
      </c>
      <c r="I62" s="13">
        <v>11300</v>
      </c>
      <c r="J62" s="13">
        <v>11800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274400</v>
      </c>
      <c r="E66" s="13">
        <v>240900</v>
      </c>
      <c r="F66" s="13">
        <v>172700</v>
      </c>
      <c r="G66" s="13">
        <v>169500</v>
      </c>
      <c r="H66" s="13">
        <v>174800</v>
      </c>
      <c r="I66" s="13">
        <v>164900</v>
      </c>
      <c r="J66" s="13">
        <v>163700</v>
      </c>
      <c r="K66" s="13">
        <v>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-505200</v>
      </c>
      <c r="E72" s="13">
        <v>-462600</v>
      </c>
      <c r="F72" s="13">
        <v>-446200</v>
      </c>
      <c r="G72" s="13">
        <v>-427000</v>
      </c>
      <c r="H72" s="13">
        <v>-421600</v>
      </c>
      <c r="I72" s="13">
        <v>-411500</v>
      </c>
      <c r="J72" s="13">
        <v>-397800</v>
      </c>
      <c r="K72" s="13">
        <v>-373900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295300</v>
      </c>
      <c r="E76" s="13">
        <v>336600</v>
      </c>
      <c r="F76" s="13">
        <v>135200</v>
      </c>
      <c r="G76" s="13">
        <v>141600</v>
      </c>
      <c r="H76" s="13">
        <v>141300</v>
      </c>
      <c r="I76" s="13">
        <v>130900</v>
      </c>
      <c r="J76" s="13">
        <v>139400</v>
      </c>
      <c r="K76" s="13">
        <v>175200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-42600</v>
      </c>
      <c r="E81" s="13">
        <v>-16400</v>
      </c>
      <c r="F81" s="13">
        <v>-19200</v>
      </c>
      <c r="G81" s="13">
        <v>-5400</v>
      </c>
      <c r="H81" s="13">
        <v>-10100</v>
      </c>
      <c r="I81" s="13">
        <v>-13700</v>
      </c>
      <c r="J81" s="13">
        <v>-25500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7400</v>
      </c>
      <c r="F83" s="13">
        <v>6100</v>
      </c>
      <c r="G83" s="13">
        <v>6200</v>
      </c>
      <c r="H83" s="13">
        <v>6400</v>
      </c>
      <c r="I83" s="13">
        <v>6500</v>
      </c>
      <c r="J83" s="13">
        <v>6200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-900</v>
      </c>
      <c r="F89" s="13">
        <v>-18500</v>
      </c>
      <c r="G89" s="13">
        <v>7300</v>
      </c>
      <c r="H89" s="13">
        <v>-9800</v>
      </c>
      <c r="I89" s="13">
        <v>3900</v>
      </c>
      <c r="J89" s="13">
        <v>-1500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-13000</v>
      </c>
      <c r="F91" s="13">
        <v>-5400</v>
      </c>
      <c r="G91" s="13">
        <v>-3900</v>
      </c>
      <c r="H91" s="13">
        <v>-2300</v>
      </c>
      <c r="I91" s="13">
        <v>-3000</v>
      </c>
      <c r="J91" s="13">
        <v>-6600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29900</v>
      </c>
      <c r="F94" s="13">
        <v>-2600</v>
      </c>
      <c r="G94" s="13">
        <v>-5400</v>
      </c>
      <c r="H94" s="13">
        <v>5700</v>
      </c>
      <c r="I94" s="13">
        <v>2400</v>
      </c>
      <c r="J94" s="13">
        <v>-11600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300</v>
      </c>
      <c r="F100" s="13">
        <v>6700</v>
      </c>
      <c r="G100" s="13">
        <v>400</v>
      </c>
      <c r="H100" s="13">
        <v>-200</v>
      </c>
      <c r="I100" s="13">
        <v>2200</v>
      </c>
      <c r="J100" s="13">
        <v>2200</v>
      </c>
      <c r="K100" s="13">
        <v>400</v>
      </c>
    </row>
    <row r="101" spans="3:11" x14ac:dyDescent="0.2">
      <c r="C101" s="11" t="s">
        <v>19</v>
      </c>
      <c r="D101" s="13">
        <v>-1000</v>
      </c>
      <c r="E101" s="13">
        <v>-1300</v>
      </c>
      <c r="F101" s="13">
        <v>-400</v>
      </c>
      <c r="G101" s="13">
        <v>-100</v>
      </c>
      <c r="H101" s="13">
        <v>-200</v>
      </c>
      <c r="I101" s="13">
        <v>-100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4100</v>
      </c>
      <c r="E102" s="13">
        <v>28000</v>
      </c>
      <c r="F102" s="13">
        <v>-14700</v>
      </c>
      <c r="G102" s="13">
        <v>2300</v>
      </c>
      <c r="H102" s="13">
        <v>-4500</v>
      </c>
      <c r="I102" s="13">
        <v>8400</v>
      </c>
      <c r="J102" s="13">
        <v>-11200</v>
      </c>
      <c r="K102" s="13">
        <v>-28400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105200</v>
      </c>
      <c r="E8" s="13">
        <v>151400</v>
      </c>
      <c r="F8" s="13">
        <v>185300</v>
      </c>
      <c r="G8" s="13">
        <v>198700</v>
      </c>
      <c r="H8" s="13">
        <v>184400</v>
      </c>
      <c r="I8" s="13">
        <v>184700</v>
      </c>
      <c r="J8" s="13">
        <v>183400</v>
      </c>
      <c r="K8" s="13">
        <v>129900</v>
      </c>
    </row>
    <row r="9" spans="1:11" x14ac:dyDescent="0.2">
      <c r="C9" s="11" t="s">
        <v>22</v>
      </c>
      <c r="D9" s="13">
        <v>64700</v>
      </c>
      <c r="E9" s="13">
        <v>78400</v>
      </c>
      <c r="F9" s="13">
        <v>73900</v>
      </c>
      <c r="G9" s="13">
        <v>63500</v>
      </c>
      <c r="H9" s="13">
        <v>71500</v>
      </c>
      <c r="I9" s="13">
        <v>53800</v>
      </c>
      <c r="J9" s="13">
        <v>58400</v>
      </c>
      <c r="K9" s="13">
        <v>48200</v>
      </c>
    </row>
    <row r="10" spans="1:11" x14ac:dyDescent="0.2">
      <c r="C10" s="11" t="s">
        <v>23</v>
      </c>
      <c r="D10" s="13">
        <v>40500</v>
      </c>
      <c r="E10" s="13">
        <v>73000</v>
      </c>
      <c r="F10" s="13">
        <v>111400</v>
      </c>
      <c r="G10" s="13">
        <v>135200</v>
      </c>
      <c r="H10" s="13">
        <v>112900</v>
      </c>
      <c r="I10" s="13">
        <v>130900</v>
      </c>
      <c r="J10" s="13">
        <v>125000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>
        <v>4200</v>
      </c>
      <c r="G14" s="13" t="s">
        <v>92</v>
      </c>
      <c r="H14" s="13" t="s">
        <v>92</v>
      </c>
      <c r="I14" s="13">
        <v>6000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14700</v>
      </c>
      <c r="E15" s="13">
        <v>15900</v>
      </c>
      <c r="F15" s="13">
        <v>15400</v>
      </c>
      <c r="G15" s="13">
        <v>15300</v>
      </c>
      <c r="H15" s="13">
        <v>14600</v>
      </c>
      <c r="I15" s="13">
        <v>14300</v>
      </c>
      <c r="J15" s="13">
        <v>13600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126600</v>
      </c>
      <c r="F17" s="13">
        <v>116000</v>
      </c>
      <c r="G17" s="13">
        <v>110000</v>
      </c>
      <c r="H17" s="13">
        <v>119000</v>
      </c>
      <c r="I17" s="13">
        <v>97900</v>
      </c>
      <c r="J17" s="13">
        <v>87600</v>
      </c>
      <c r="K17" s="13">
        <v>76000</v>
      </c>
    </row>
    <row r="18" spans="3:11" x14ac:dyDescent="0.2">
      <c r="C18" s="11" t="s">
        <v>30</v>
      </c>
      <c r="D18" s="13">
        <v>5600</v>
      </c>
      <c r="E18" s="13">
        <v>24800</v>
      </c>
      <c r="F18" s="13">
        <v>69300</v>
      </c>
      <c r="G18" s="13">
        <v>88700</v>
      </c>
      <c r="H18" s="13">
        <v>65400</v>
      </c>
      <c r="I18" s="13">
        <v>86800</v>
      </c>
      <c r="J18" s="13">
        <v>95800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2400</v>
      </c>
      <c r="F20" s="13">
        <v>12200</v>
      </c>
      <c r="G20" s="13">
        <v>10100</v>
      </c>
      <c r="H20" s="13">
        <v>-7900</v>
      </c>
      <c r="I20" s="13">
        <v>7400</v>
      </c>
      <c r="J20" s="13">
        <v>-9000</v>
      </c>
      <c r="K20" s="13">
        <v>-35900</v>
      </c>
    </row>
    <row r="21" spans="3:11" x14ac:dyDescent="0.2">
      <c r="C21" s="11" t="s">
        <v>33</v>
      </c>
      <c r="D21" s="13">
        <v>18300</v>
      </c>
      <c r="E21" s="13">
        <v>39600</v>
      </c>
      <c r="F21" s="13">
        <v>93400</v>
      </c>
      <c r="G21" s="13">
        <v>110700</v>
      </c>
      <c r="H21" s="13">
        <v>69200</v>
      </c>
      <c r="I21" s="13">
        <v>106100</v>
      </c>
      <c r="J21" s="13">
        <v>98300</v>
      </c>
      <c r="K21" s="13">
        <v>29100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4200</v>
      </c>
      <c r="G22" s="13">
        <v>4300</v>
      </c>
      <c r="H22" s="13">
        <v>4400</v>
      </c>
      <c r="I22" s="13">
        <v>6700</v>
      </c>
      <c r="J22" s="13">
        <v>8500</v>
      </c>
      <c r="K22" s="13">
        <v>8800</v>
      </c>
    </row>
    <row r="23" spans="3:11" x14ac:dyDescent="0.2">
      <c r="C23" s="11" t="s">
        <v>35</v>
      </c>
      <c r="D23" s="13">
        <v>3200</v>
      </c>
      <c r="E23" s="13">
        <v>23300</v>
      </c>
      <c r="F23" s="13">
        <v>77200</v>
      </c>
      <c r="G23" s="13">
        <v>94500</v>
      </c>
      <c r="H23" s="13">
        <v>53100</v>
      </c>
      <c r="I23" s="13">
        <v>87500</v>
      </c>
      <c r="J23" s="13">
        <v>78300</v>
      </c>
      <c r="K23" s="13">
        <v>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23300</v>
      </c>
      <c r="F26" s="13">
        <v>77200</v>
      </c>
      <c r="G26" s="13">
        <v>94500</v>
      </c>
      <c r="H26" s="13">
        <v>53100</v>
      </c>
      <c r="I26" s="13">
        <v>87500</v>
      </c>
      <c r="J26" s="13">
        <v>78300</v>
      </c>
      <c r="K26" s="13">
        <v>9200</v>
      </c>
    </row>
    <row r="27" spans="3:11" x14ac:dyDescent="0.2">
      <c r="C27" s="11" t="s">
        <v>38</v>
      </c>
      <c r="D27" s="13">
        <v>3200</v>
      </c>
      <c r="E27" s="13">
        <v>23300</v>
      </c>
      <c r="F27" s="13">
        <v>77200</v>
      </c>
      <c r="G27" s="13">
        <v>94500</v>
      </c>
      <c r="H27" s="13">
        <v>53100</v>
      </c>
      <c r="I27" s="13">
        <v>87500</v>
      </c>
      <c r="J27" s="13">
        <v>78300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-2400</v>
      </c>
      <c r="F32" s="13">
        <v>-12200</v>
      </c>
      <c r="G32" s="13">
        <v>-10100</v>
      </c>
      <c r="H32" s="13">
        <v>7900</v>
      </c>
      <c r="I32" s="13">
        <v>-7400</v>
      </c>
      <c r="J32" s="13">
        <v>9000</v>
      </c>
      <c r="K32" s="13">
        <v>35900</v>
      </c>
    </row>
    <row r="33" spans="2:11" x14ac:dyDescent="0.2">
      <c r="C33" s="11" t="s">
        <v>44</v>
      </c>
      <c r="D33" s="13">
        <v>3200</v>
      </c>
      <c r="E33" s="13">
        <v>23300</v>
      </c>
      <c r="F33" s="13">
        <v>77200</v>
      </c>
      <c r="G33" s="13">
        <v>94500</v>
      </c>
      <c r="H33" s="13">
        <v>53100</v>
      </c>
      <c r="I33" s="13">
        <v>87500</v>
      </c>
      <c r="J33" s="13">
        <v>78300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23300</v>
      </c>
      <c r="F35" s="13">
        <v>77200</v>
      </c>
      <c r="G35" s="13">
        <v>94500</v>
      </c>
      <c r="H35" s="13">
        <v>53100</v>
      </c>
      <c r="I35" s="13">
        <v>87500</v>
      </c>
      <c r="J35" s="13">
        <v>78300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187200</v>
      </c>
      <c r="F41" s="13">
        <v>195000</v>
      </c>
      <c r="G41" s="13">
        <v>139000</v>
      </c>
      <c r="H41" s="13">
        <v>83600</v>
      </c>
      <c r="I41" s="13">
        <v>86100</v>
      </c>
      <c r="J41" s="13">
        <v>100000</v>
      </c>
      <c r="K41" s="13">
        <v>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32300</v>
      </c>
      <c r="F43" s="13">
        <v>33600</v>
      </c>
      <c r="G43" s="13">
        <v>43900</v>
      </c>
      <c r="H43" s="13">
        <v>40900</v>
      </c>
      <c r="I43" s="13">
        <v>28500</v>
      </c>
      <c r="J43" s="13">
        <v>24200</v>
      </c>
      <c r="K43" s="13">
        <v>24000</v>
      </c>
    </row>
    <row r="44" spans="2:11" x14ac:dyDescent="0.2">
      <c r="C44" s="11" t="s">
        <v>52</v>
      </c>
      <c r="D44" s="13">
        <v>22900</v>
      </c>
      <c r="E44" s="13">
        <v>28100</v>
      </c>
      <c r="F44" s="13">
        <v>26300</v>
      </c>
      <c r="G44" s="13">
        <v>25200</v>
      </c>
      <c r="H44" s="13">
        <v>27800</v>
      </c>
      <c r="I44" s="13">
        <v>17700</v>
      </c>
      <c r="J44" s="13">
        <v>17100</v>
      </c>
      <c r="K44" s="13">
        <v>15900</v>
      </c>
    </row>
    <row r="45" spans="2:11" x14ac:dyDescent="0.2">
      <c r="C45" s="11" t="s">
        <v>53</v>
      </c>
      <c r="D45" s="13">
        <v>18400</v>
      </c>
      <c r="E45" s="13">
        <v>14500</v>
      </c>
      <c r="F45" s="13">
        <v>24800</v>
      </c>
      <c r="G45" s="13">
        <v>36300</v>
      </c>
      <c r="H45" s="13">
        <v>32900</v>
      </c>
      <c r="I45" s="13">
        <v>23800</v>
      </c>
      <c r="J45" s="13">
        <v>63300</v>
      </c>
      <c r="K45" s="13">
        <v>48600</v>
      </c>
    </row>
    <row r="46" spans="2:11" x14ac:dyDescent="0.2">
      <c r="C46" s="11" t="s">
        <v>54</v>
      </c>
      <c r="D46" s="13">
        <v>224300</v>
      </c>
      <c r="E46" s="13">
        <v>262000</v>
      </c>
      <c r="F46" s="13">
        <v>279700</v>
      </c>
      <c r="G46" s="13">
        <v>244400</v>
      </c>
      <c r="H46" s="13">
        <v>185200</v>
      </c>
      <c r="I46" s="13">
        <v>156000</v>
      </c>
      <c r="J46" s="13">
        <v>204600</v>
      </c>
      <c r="K46" s="13">
        <v>167800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931100</v>
      </c>
      <c r="E48" s="13">
        <v>918800</v>
      </c>
      <c r="F48" s="13">
        <v>911300</v>
      </c>
      <c r="G48" s="13">
        <v>921000</v>
      </c>
      <c r="H48" s="13">
        <v>919900</v>
      </c>
      <c r="I48" s="13">
        <v>925400</v>
      </c>
      <c r="J48" s="13">
        <v>923800</v>
      </c>
      <c r="K48" s="13">
        <v>894200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56400</v>
      </c>
      <c r="F52" s="13">
        <v>65000</v>
      </c>
      <c r="G52" s="13">
        <v>61200</v>
      </c>
      <c r="H52" s="13">
        <v>57500</v>
      </c>
      <c r="I52" s="13">
        <v>45300</v>
      </c>
      <c r="J52" s="13">
        <v>34300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1209800</v>
      </c>
      <c r="E54" s="13">
        <v>1237200</v>
      </c>
      <c r="F54" s="13">
        <v>1256000</v>
      </c>
      <c r="G54" s="13">
        <v>1226600</v>
      </c>
      <c r="H54" s="13">
        <v>1162600</v>
      </c>
      <c r="I54" s="13">
        <v>1126700</v>
      </c>
      <c r="J54" s="13">
        <v>1162700</v>
      </c>
      <c r="K54" s="13">
        <v>1093200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20100</v>
      </c>
      <c r="F57" s="13">
        <v>21100</v>
      </c>
      <c r="G57" s="13">
        <v>22200</v>
      </c>
      <c r="H57" s="13">
        <v>23400</v>
      </c>
      <c r="I57" s="13">
        <v>20800</v>
      </c>
      <c r="J57" s="13">
        <v>15200</v>
      </c>
      <c r="K57" s="13">
        <v>18900</v>
      </c>
    </row>
    <row r="58" spans="3:11" x14ac:dyDescent="0.2">
      <c r="C58" s="11" t="s">
        <v>66</v>
      </c>
      <c r="D58" s="13">
        <v>49800</v>
      </c>
      <c r="E58" s="13">
        <v>49800</v>
      </c>
      <c r="F58" s="13">
        <v>49800</v>
      </c>
      <c r="G58" s="13">
        <v>49800</v>
      </c>
      <c r="H58" s="13">
        <v>49800</v>
      </c>
      <c r="I58" s="13">
        <v>49800</v>
      </c>
      <c r="J58" s="13">
        <v>66500</v>
      </c>
      <c r="K58" s="13">
        <v>65200</v>
      </c>
    </row>
    <row r="59" spans="3:11" x14ac:dyDescent="0.2">
      <c r="C59" s="11" t="s">
        <v>67</v>
      </c>
      <c r="D59" s="13">
        <v>51900</v>
      </c>
      <c r="E59" s="13">
        <v>59000</v>
      </c>
      <c r="F59" s="13">
        <v>64800</v>
      </c>
      <c r="G59" s="13">
        <v>64600</v>
      </c>
      <c r="H59" s="13">
        <v>61900</v>
      </c>
      <c r="I59" s="13">
        <v>53000</v>
      </c>
      <c r="J59" s="13">
        <v>84300</v>
      </c>
      <c r="K59" s="13">
        <v>65800</v>
      </c>
    </row>
    <row r="60" spans="3:11" x14ac:dyDescent="0.2">
      <c r="C60" s="11" t="s">
        <v>68</v>
      </c>
      <c r="D60" s="13">
        <v>121000</v>
      </c>
      <c r="E60" s="13">
        <v>129000</v>
      </c>
      <c r="F60" s="13">
        <v>135700</v>
      </c>
      <c r="G60" s="13">
        <v>136500</v>
      </c>
      <c r="H60" s="13">
        <v>135100</v>
      </c>
      <c r="I60" s="13">
        <v>123600</v>
      </c>
      <c r="J60" s="13">
        <v>165900</v>
      </c>
      <c r="K60" s="13">
        <v>149900</v>
      </c>
    </row>
    <row r="61" spans="3:11" x14ac:dyDescent="0.2">
      <c r="C61" s="11" t="s">
        <v>69</v>
      </c>
      <c r="D61" s="13">
        <v>272700</v>
      </c>
      <c r="E61" s="13">
        <v>284700</v>
      </c>
      <c r="F61" s="13">
        <v>296600</v>
      </c>
      <c r="G61" s="13">
        <v>318500</v>
      </c>
      <c r="H61" s="13">
        <v>330400</v>
      </c>
      <c r="I61" s="13">
        <v>330200</v>
      </c>
      <c r="J61" s="13">
        <v>387300</v>
      </c>
      <c r="K61" s="13">
        <v>414800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4500</v>
      </c>
      <c r="G62" s="13">
        <v>6100</v>
      </c>
      <c r="H62" s="13">
        <v>3300</v>
      </c>
      <c r="I62" s="13">
        <v>1500</v>
      </c>
      <c r="J62" s="13">
        <v>1700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398100</v>
      </c>
      <c r="E66" s="13">
        <v>418000</v>
      </c>
      <c r="F66" s="13">
        <v>436800</v>
      </c>
      <c r="G66" s="13">
        <v>461100</v>
      </c>
      <c r="H66" s="13">
        <v>468800</v>
      </c>
      <c r="I66" s="13">
        <v>455400</v>
      </c>
      <c r="J66" s="13">
        <v>555000</v>
      </c>
      <c r="K66" s="13">
        <v>566900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-168400</v>
      </c>
      <c r="E72" s="13">
        <v>-163600</v>
      </c>
      <c r="F72" s="13">
        <v>-162700</v>
      </c>
      <c r="G72" s="13">
        <v>-210900</v>
      </c>
      <c r="H72" s="13">
        <v>-278900</v>
      </c>
      <c r="I72" s="13">
        <v>-313500</v>
      </c>
      <c r="J72" s="13">
        <v>-374700</v>
      </c>
      <c r="K72" s="13">
        <v>-453100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811700</v>
      </c>
      <c r="E76" s="13">
        <v>819200</v>
      </c>
      <c r="F76" s="13">
        <v>819200</v>
      </c>
      <c r="G76" s="13">
        <v>765500</v>
      </c>
      <c r="H76" s="13">
        <v>693800</v>
      </c>
      <c r="I76" s="13">
        <v>671300</v>
      </c>
      <c r="J76" s="13">
        <v>607700</v>
      </c>
      <c r="K76" s="13">
        <v>526300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3200</v>
      </c>
      <c r="E81" s="13">
        <v>23300</v>
      </c>
      <c r="F81" s="13">
        <v>77200</v>
      </c>
      <c r="G81" s="13">
        <v>94500</v>
      </c>
      <c r="H81" s="13">
        <v>53100</v>
      </c>
      <c r="I81" s="13">
        <v>87500</v>
      </c>
      <c r="J81" s="13">
        <v>78300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12400</v>
      </c>
      <c r="F83" s="13">
        <v>11900</v>
      </c>
      <c r="G83" s="13">
        <v>11900</v>
      </c>
      <c r="H83" s="13">
        <v>11700</v>
      </c>
      <c r="I83" s="13">
        <v>11900</v>
      </c>
      <c r="J83" s="13">
        <v>11400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55800</v>
      </c>
      <c r="F89" s="13">
        <v>102300</v>
      </c>
      <c r="G89" s="13">
        <v>98000</v>
      </c>
      <c r="H89" s="13">
        <v>42300</v>
      </c>
      <c r="I89" s="13">
        <v>88300</v>
      </c>
      <c r="J89" s="13">
        <v>90300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-28000</v>
      </c>
      <c r="F91" s="13">
        <v>-5300</v>
      </c>
      <c r="G91" s="13">
        <v>-1600</v>
      </c>
      <c r="H91" s="13">
        <v>-3900</v>
      </c>
      <c r="I91" s="13">
        <v>-18800</v>
      </c>
      <c r="J91" s="13">
        <v>-29400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-27800</v>
      </c>
      <c r="F94" s="13">
        <v>9600</v>
      </c>
      <c r="G94" s="13">
        <v>-1600</v>
      </c>
      <c r="H94" s="13">
        <v>-3900</v>
      </c>
      <c r="I94" s="13">
        <v>-18700</v>
      </c>
      <c r="J94" s="13">
        <v>-20300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-23400</v>
      </c>
      <c r="F96" s="13">
        <v>-28800</v>
      </c>
      <c r="G96" s="13">
        <v>-26000</v>
      </c>
      <c r="H96" s="13">
        <v>-26800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-35900</v>
      </c>
      <c r="F100" s="13">
        <v>-55800</v>
      </c>
      <c r="G100" s="13">
        <v>-38500</v>
      </c>
      <c r="H100" s="13">
        <v>-40900</v>
      </c>
      <c r="I100" s="13">
        <v>-109000</v>
      </c>
      <c r="J100" s="13">
        <v>-28200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-33900</v>
      </c>
      <c r="E102" s="13">
        <v>-7900</v>
      </c>
      <c r="F102" s="13">
        <v>56100</v>
      </c>
      <c r="G102" s="13">
        <v>57900</v>
      </c>
      <c r="H102" s="13">
        <v>-2500</v>
      </c>
      <c r="I102" s="13">
        <v>-39400</v>
      </c>
      <c r="J102" s="13">
        <v>41800</v>
      </c>
      <c r="K102" s="13">
        <v>3100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42900</v>
      </c>
      <c r="E8" s="13">
        <v>54000</v>
      </c>
      <c r="F8" s="13">
        <v>50600</v>
      </c>
      <c r="G8" s="13">
        <v>51100</v>
      </c>
      <c r="H8" s="13">
        <v>47200</v>
      </c>
      <c r="I8" s="13">
        <v>56900</v>
      </c>
      <c r="J8" s="13">
        <v>43300</v>
      </c>
      <c r="K8" s="13">
        <v>37100</v>
      </c>
    </row>
    <row r="9" spans="1:11" x14ac:dyDescent="0.2">
      <c r="C9" s="11" t="s">
        <v>22</v>
      </c>
      <c r="D9" s="13">
        <v>26100</v>
      </c>
      <c r="E9" s="13">
        <v>35900</v>
      </c>
      <c r="F9" s="13">
        <v>34000</v>
      </c>
      <c r="G9" s="13">
        <v>35800</v>
      </c>
      <c r="H9" s="13">
        <v>33700</v>
      </c>
      <c r="I9" s="13">
        <v>43200</v>
      </c>
      <c r="J9" s="13">
        <v>33200</v>
      </c>
      <c r="K9" s="13">
        <v>29000</v>
      </c>
    </row>
    <row r="10" spans="1:11" x14ac:dyDescent="0.2">
      <c r="C10" s="11" t="s">
        <v>23</v>
      </c>
      <c r="D10" s="13">
        <v>16800</v>
      </c>
      <c r="E10" s="13">
        <v>18100</v>
      </c>
      <c r="F10" s="13">
        <v>16600</v>
      </c>
      <c r="G10" s="13">
        <v>15300</v>
      </c>
      <c r="H10" s="13">
        <v>13500</v>
      </c>
      <c r="I10" s="13">
        <v>13700</v>
      </c>
      <c r="J10" s="13">
        <v>10100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31700</v>
      </c>
      <c r="G14" s="13">
        <v>-400</v>
      </c>
      <c r="H14" s="13">
        <v>0</v>
      </c>
      <c r="I14" s="13">
        <v>1000</v>
      </c>
      <c r="J14" s="13">
        <v>300</v>
      </c>
      <c r="K14" s="13">
        <v>600</v>
      </c>
    </row>
    <row r="15" spans="1:11" x14ac:dyDescent="0.2">
      <c r="C15" s="11" t="s">
        <v>28</v>
      </c>
      <c r="D15" s="13">
        <v>3300</v>
      </c>
      <c r="E15" s="13">
        <v>3500</v>
      </c>
      <c r="F15" s="13">
        <v>4100</v>
      </c>
      <c r="G15" s="13">
        <v>4400</v>
      </c>
      <c r="H15" s="13">
        <v>4800</v>
      </c>
      <c r="I15" s="13">
        <v>3900</v>
      </c>
      <c r="J15" s="13">
        <v>2400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66100</v>
      </c>
      <c r="F17" s="13">
        <v>92400</v>
      </c>
      <c r="G17" s="13">
        <v>64500</v>
      </c>
      <c r="H17" s="13">
        <v>58500</v>
      </c>
      <c r="I17" s="13">
        <v>70000</v>
      </c>
      <c r="J17" s="13">
        <v>54900</v>
      </c>
      <c r="K17" s="13">
        <v>49200</v>
      </c>
    </row>
    <row r="18" spans="3:11" x14ac:dyDescent="0.2">
      <c r="C18" s="11" t="s">
        <v>30</v>
      </c>
      <c r="D18" s="13">
        <v>-8400</v>
      </c>
      <c r="E18" s="13">
        <v>-12100</v>
      </c>
      <c r="F18" s="13">
        <v>-41800</v>
      </c>
      <c r="G18" s="13">
        <v>-13400</v>
      </c>
      <c r="H18" s="13">
        <v>-11300</v>
      </c>
      <c r="I18" s="13">
        <v>-13100</v>
      </c>
      <c r="J18" s="13">
        <v>-11600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4200</v>
      </c>
      <c r="G20" s="13">
        <v>-3500</v>
      </c>
      <c r="H20" s="13">
        <v>300</v>
      </c>
      <c r="I20" s="13">
        <v>-900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-5100</v>
      </c>
      <c r="E21" s="13">
        <v>-8500</v>
      </c>
      <c r="F21" s="13">
        <v>-33500</v>
      </c>
      <c r="G21" s="13">
        <v>-12500</v>
      </c>
      <c r="H21" s="13">
        <v>-6300</v>
      </c>
      <c r="I21" s="13">
        <v>-10100</v>
      </c>
      <c r="J21" s="13">
        <v>-9900</v>
      </c>
      <c r="K21" s="13">
        <v>-10800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100</v>
      </c>
      <c r="H22" s="13">
        <v>400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-9000</v>
      </c>
      <c r="E23" s="13">
        <v>-12500</v>
      </c>
      <c r="F23" s="13">
        <v>-37900</v>
      </c>
      <c r="G23" s="13">
        <v>-17000</v>
      </c>
      <c r="H23" s="13">
        <v>-11400</v>
      </c>
      <c r="I23" s="13">
        <v>-14200</v>
      </c>
      <c r="J23" s="13">
        <v>-12400</v>
      </c>
      <c r="K23" s="13">
        <v>-12800</v>
      </c>
    </row>
    <row r="24" spans="3:11" x14ac:dyDescent="0.2">
      <c r="C24" s="11" t="s">
        <v>36</v>
      </c>
      <c r="D24" s="13">
        <v>-300</v>
      </c>
      <c r="E24" s="13">
        <v>-700</v>
      </c>
      <c r="F24" s="13">
        <v>-800</v>
      </c>
      <c r="G24" s="13">
        <v>-200</v>
      </c>
      <c r="H24" s="13">
        <v>-400</v>
      </c>
      <c r="I24" s="13">
        <v>-800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-11800</v>
      </c>
      <c r="F26" s="13">
        <v>-37100</v>
      </c>
      <c r="G26" s="13">
        <v>-16900</v>
      </c>
      <c r="H26" s="13">
        <v>-11000</v>
      </c>
      <c r="I26" s="13">
        <v>-13300</v>
      </c>
      <c r="J26" s="13">
        <v>-12400</v>
      </c>
      <c r="K26" s="13">
        <v>-12800</v>
      </c>
    </row>
    <row r="27" spans="3:11" x14ac:dyDescent="0.2">
      <c r="C27" s="11" t="s">
        <v>38</v>
      </c>
      <c r="D27" s="13">
        <v>-8700</v>
      </c>
      <c r="E27" s="13">
        <v>-11800</v>
      </c>
      <c r="F27" s="13">
        <v>-37100</v>
      </c>
      <c r="G27" s="13">
        <v>-16900</v>
      </c>
      <c r="H27" s="13">
        <v>-11000</v>
      </c>
      <c r="I27" s="13">
        <v>-13300</v>
      </c>
      <c r="J27" s="13">
        <v>-12400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-4200</v>
      </c>
      <c r="G32" s="13">
        <v>3500</v>
      </c>
      <c r="H32" s="13">
        <v>-300</v>
      </c>
      <c r="I32" s="13">
        <v>900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-8700</v>
      </c>
      <c r="E33" s="13">
        <v>-11800</v>
      </c>
      <c r="F33" s="13">
        <v>-37100</v>
      </c>
      <c r="G33" s="13">
        <v>-16900</v>
      </c>
      <c r="H33" s="13">
        <v>-11000</v>
      </c>
      <c r="I33" s="13">
        <v>-13300</v>
      </c>
      <c r="J33" s="13">
        <v>-12400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-11800</v>
      </c>
      <c r="F35" s="13">
        <v>-37100</v>
      </c>
      <c r="G35" s="13">
        <v>-16900</v>
      </c>
      <c r="H35" s="13">
        <v>-11000</v>
      </c>
      <c r="I35" s="13">
        <v>-13300</v>
      </c>
      <c r="J35" s="13">
        <v>-12400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7400</v>
      </c>
      <c r="F41" s="13">
        <v>15800</v>
      </c>
      <c r="G41" s="13">
        <v>14900</v>
      </c>
      <c r="H41" s="13">
        <v>14100</v>
      </c>
      <c r="I41" s="13">
        <v>22700</v>
      </c>
      <c r="J41" s="13">
        <v>33500</v>
      </c>
      <c r="K41" s="13">
        <v>51400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2500</v>
      </c>
    </row>
    <row r="43" spans="2:11" x14ac:dyDescent="0.2">
      <c r="C43" s="11" t="s">
        <v>51</v>
      </c>
      <c r="D43" s="13">
        <v>32100</v>
      </c>
      <c r="E43" s="13">
        <v>38300</v>
      </c>
      <c r="F43" s="13">
        <v>37900</v>
      </c>
      <c r="G43" s="13">
        <v>32900</v>
      </c>
      <c r="H43" s="13">
        <v>30100</v>
      </c>
      <c r="I43" s="13">
        <v>34300</v>
      </c>
      <c r="J43" s="13">
        <v>27800</v>
      </c>
      <c r="K43" s="13">
        <v>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2800</v>
      </c>
      <c r="G45" s="13">
        <v>3700</v>
      </c>
      <c r="H45" s="13">
        <v>1400</v>
      </c>
      <c r="I45" s="13">
        <v>2100</v>
      </c>
      <c r="J45" s="13">
        <v>3100</v>
      </c>
      <c r="K45" s="13">
        <v>4100</v>
      </c>
    </row>
    <row r="46" spans="2:11" x14ac:dyDescent="0.2">
      <c r="C46" s="11" t="s">
        <v>54</v>
      </c>
      <c r="D46" s="13">
        <v>37200</v>
      </c>
      <c r="E46" s="13">
        <v>47800</v>
      </c>
      <c r="F46" s="13">
        <v>56700</v>
      </c>
      <c r="G46" s="13">
        <v>51700</v>
      </c>
      <c r="H46" s="13">
        <v>45700</v>
      </c>
      <c r="I46" s="13">
        <v>59300</v>
      </c>
      <c r="J46" s="13">
        <v>64600</v>
      </c>
      <c r="K46" s="13">
        <v>80700</v>
      </c>
    </row>
    <row r="47" spans="2:11" x14ac:dyDescent="0.2">
      <c r="C47" s="11" t="s">
        <v>55</v>
      </c>
      <c r="D47" s="13">
        <v>2300</v>
      </c>
      <c r="E47" s="13">
        <v>2500</v>
      </c>
      <c r="F47" s="13">
        <v>1900</v>
      </c>
      <c r="G47" s="13">
        <v>2100</v>
      </c>
      <c r="H47" s="13">
        <v>1200</v>
      </c>
      <c r="I47" s="13">
        <v>900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2600</v>
      </c>
      <c r="G48" s="13">
        <v>2700</v>
      </c>
      <c r="H48" s="13">
        <v>2800</v>
      </c>
      <c r="I48" s="13">
        <v>3100</v>
      </c>
      <c r="J48" s="13">
        <v>3000</v>
      </c>
      <c r="K48" s="13">
        <v>2700</v>
      </c>
    </row>
    <row r="49" spans="3:11" x14ac:dyDescent="0.2">
      <c r="C49" s="11" t="s">
        <v>57</v>
      </c>
      <c r="D49" s="13">
        <v>285600</v>
      </c>
      <c r="E49" s="13">
        <v>288600</v>
      </c>
      <c r="F49" s="13">
        <v>292700</v>
      </c>
      <c r="G49" s="13">
        <v>322100</v>
      </c>
      <c r="H49" s="13">
        <v>317900</v>
      </c>
      <c r="I49" s="13">
        <v>324200</v>
      </c>
      <c r="J49" s="13">
        <v>257700</v>
      </c>
      <c r="K49" s="13">
        <v>209600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327400</v>
      </c>
      <c r="E54" s="13">
        <v>341400</v>
      </c>
      <c r="F54" s="13">
        <v>354100</v>
      </c>
      <c r="G54" s="13">
        <v>378800</v>
      </c>
      <c r="H54" s="13">
        <v>367900</v>
      </c>
      <c r="I54" s="13">
        <v>387800</v>
      </c>
      <c r="J54" s="13">
        <v>326500</v>
      </c>
      <c r="K54" s="13">
        <v>294300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23400</v>
      </c>
      <c r="F57" s="13">
        <v>23700</v>
      </c>
      <c r="G57" s="13">
        <v>31300</v>
      </c>
      <c r="H57" s="13">
        <v>20400</v>
      </c>
      <c r="I57" s="13">
        <v>25200</v>
      </c>
      <c r="J57" s="13">
        <v>19900</v>
      </c>
      <c r="K57" s="13">
        <v>17000</v>
      </c>
    </row>
    <row r="58" spans="3:11" x14ac:dyDescent="0.2">
      <c r="C58" s="11" t="s">
        <v>66</v>
      </c>
      <c r="D58" s="13">
        <v>5200</v>
      </c>
      <c r="E58" s="13">
        <v>18300</v>
      </c>
      <c r="F58" s="13">
        <v>2900</v>
      </c>
      <c r="G58" s="13">
        <v>2800</v>
      </c>
      <c r="H58" s="13">
        <v>2800</v>
      </c>
      <c r="I58" s="13">
        <v>2800</v>
      </c>
      <c r="J58" s="13">
        <v>10400</v>
      </c>
      <c r="K58" s="13">
        <v>3300</v>
      </c>
    </row>
    <row r="59" spans="3:11" x14ac:dyDescent="0.2">
      <c r="C59" s="11" t="s">
        <v>67</v>
      </c>
      <c r="D59" s="13">
        <v>15400</v>
      </c>
      <c r="E59" s="13">
        <v>17300</v>
      </c>
      <c r="F59" s="13">
        <v>18100</v>
      </c>
      <c r="G59" s="13">
        <v>17300</v>
      </c>
      <c r="H59" s="13">
        <v>37400</v>
      </c>
      <c r="I59" s="13">
        <v>40400</v>
      </c>
      <c r="J59" s="13">
        <v>21700</v>
      </c>
      <c r="K59" s="13">
        <v>9200</v>
      </c>
    </row>
    <row r="60" spans="3:11" x14ac:dyDescent="0.2">
      <c r="C60" s="11" t="s">
        <v>68</v>
      </c>
      <c r="D60" s="13">
        <v>41400</v>
      </c>
      <c r="E60" s="13">
        <v>59000</v>
      </c>
      <c r="F60" s="13">
        <v>44700</v>
      </c>
      <c r="G60" s="13">
        <v>51500</v>
      </c>
      <c r="H60" s="13">
        <v>60600</v>
      </c>
      <c r="I60" s="13">
        <v>68400</v>
      </c>
      <c r="J60" s="13">
        <v>52000</v>
      </c>
      <c r="K60" s="13">
        <v>29400</v>
      </c>
    </row>
    <row r="61" spans="3:11" x14ac:dyDescent="0.2">
      <c r="C61" s="11" t="s">
        <v>69</v>
      </c>
      <c r="D61" s="13">
        <v>13400</v>
      </c>
      <c r="E61" s="13">
        <v>1600</v>
      </c>
      <c r="F61" s="13">
        <v>18400</v>
      </c>
      <c r="G61" s="13">
        <v>8800</v>
      </c>
      <c r="H61" s="13">
        <v>9300</v>
      </c>
      <c r="I61" s="13">
        <v>10000</v>
      </c>
      <c r="J61" s="13">
        <v>2400</v>
      </c>
      <c r="K61" s="13">
        <v>9300</v>
      </c>
    </row>
    <row r="62" spans="3:11" x14ac:dyDescent="0.2">
      <c r="C62" s="11" t="s">
        <v>70</v>
      </c>
      <c r="D62" s="13">
        <v>25500</v>
      </c>
      <c r="E62" s="13">
        <v>26100</v>
      </c>
      <c r="F62" s="13">
        <v>26600</v>
      </c>
      <c r="G62" s="13">
        <v>26700</v>
      </c>
      <c r="H62" s="13">
        <v>45200</v>
      </c>
      <c r="I62" s="13">
        <v>46500</v>
      </c>
      <c r="J62" s="13">
        <v>26900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</v>
      </c>
      <c r="E66" s="13">
        <v>86800</v>
      </c>
      <c r="F66" s="13">
        <v>89700</v>
      </c>
      <c r="G66" s="13">
        <v>86900</v>
      </c>
      <c r="H66" s="13">
        <v>115100</v>
      </c>
      <c r="I66" s="13">
        <v>125000</v>
      </c>
      <c r="J66" s="13">
        <v>81300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-235900</v>
      </c>
      <c r="E72" s="13">
        <v>-227200</v>
      </c>
      <c r="F72" s="13">
        <v>-215300</v>
      </c>
      <c r="G72" s="13">
        <v>-178200</v>
      </c>
      <c r="H72" s="13">
        <v>-161400</v>
      </c>
      <c r="I72" s="13">
        <v>-150300</v>
      </c>
      <c r="J72" s="13">
        <v>-137000</v>
      </c>
      <c r="K72" s="13">
        <v>-124600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247100</v>
      </c>
      <c r="E76" s="13">
        <v>254700</v>
      </c>
      <c r="F76" s="13">
        <v>264500</v>
      </c>
      <c r="G76" s="13">
        <v>291900</v>
      </c>
      <c r="H76" s="13">
        <v>252800</v>
      </c>
      <c r="I76" s="13">
        <v>262800</v>
      </c>
      <c r="J76" s="13">
        <v>245200</v>
      </c>
      <c r="K76" s="13">
        <v>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-8700</v>
      </c>
      <c r="E81" s="13">
        <v>-11800</v>
      </c>
      <c r="F81" s="13">
        <v>-37100</v>
      </c>
      <c r="G81" s="13">
        <v>-16900</v>
      </c>
      <c r="H81" s="13">
        <v>-11000</v>
      </c>
      <c r="I81" s="13">
        <v>-13300</v>
      </c>
      <c r="J81" s="13">
        <v>-12400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4100</v>
      </c>
      <c r="G83" s="13">
        <v>4400</v>
      </c>
      <c r="H83" s="13">
        <v>4800</v>
      </c>
      <c r="I83" s="13">
        <v>3900</v>
      </c>
      <c r="J83" s="13">
        <v>2400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-7100</v>
      </c>
      <c r="F89" s="13">
        <v>-14200</v>
      </c>
      <c r="G89" s="13">
        <v>2300</v>
      </c>
      <c r="H89" s="13">
        <v>-7500</v>
      </c>
      <c r="I89" s="13">
        <v>-3400</v>
      </c>
      <c r="J89" s="13">
        <v>-3800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5500</v>
      </c>
      <c r="G94" s="13">
        <v>-1200</v>
      </c>
      <c r="H94" s="13">
        <v>0</v>
      </c>
      <c r="I94" s="13">
        <v>-7200</v>
      </c>
      <c r="J94" s="13">
        <v>-14300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9000</v>
      </c>
      <c r="G100" s="13">
        <v>-700</v>
      </c>
      <c r="H100" s="13">
        <v>-700</v>
      </c>
      <c r="I100" s="13">
        <v>-200</v>
      </c>
      <c r="J100" s="13">
        <v>-400</v>
      </c>
      <c r="K100" s="13">
        <v>49200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700</v>
      </c>
      <c r="G101" s="13">
        <v>400</v>
      </c>
      <c r="H101" s="13">
        <v>-300</v>
      </c>
      <c r="I101" s="13">
        <v>0</v>
      </c>
      <c r="J101" s="13">
        <v>700</v>
      </c>
      <c r="K101" s="13">
        <v>-700</v>
      </c>
    </row>
    <row r="102" spans="3:11" x14ac:dyDescent="0.2">
      <c r="C102" s="11" t="s">
        <v>20</v>
      </c>
      <c r="D102" s="13">
        <v>-3900</v>
      </c>
      <c r="E102" s="13">
        <v>-8400</v>
      </c>
      <c r="F102" s="13">
        <v>900</v>
      </c>
      <c r="G102" s="13">
        <v>800</v>
      </c>
      <c r="H102" s="13">
        <v>-8500</v>
      </c>
      <c r="I102" s="13">
        <v>-10900</v>
      </c>
      <c r="J102" s="13">
        <v>-17800</v>
      </c>
      <c r="K102" s="13">
        <v>27000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229400</v>
      </c>
      <c r="E8" s="13">
        <v>246200</v>
      </c>
      <c r="F8" s="13">
        <v>217700</v>
      </c>
      <c r="G8" s="13">
        <v>213400</v>
      </c>
      <c r="H8" s="13">
        <v>194700</v>
      </c>
      <c r="I8" s="13">
        <v>244600</v>
      </c>
      <c r="J8" s="13">
        <v>238400</v>
      </c>
      <c r="K8" s="13">
        <v>233200</v>
      </c>
    </row>
    <row r="9" spans="1:11" x14ac:dyDescent="0.2">
      <c r="C9" s="11" t="s">
        <v>22</v>
      </c>
      <c r="D9" s="13">
        <v>171600</v>
      </c>
      <c r="E9" s="13">
        <v>197600</v>
      </c>
      <c r="F9" s="13">
        <v>184800</v>
      </c>
      <c r="G9" s="13">
        <v>162200</v>
      </c>
      <c r="H9" s="13">
        <v>156200</v>
      </c>
      <c r="I9" s="13">
        <v>164900</v>
      </c>
      <c r="J9" s="13">
        <v>160900</v>
      </c>
      <c r="K9" s="13">
        <v>163800</v>
      </c>
    </row>
    <row r="10" spans="1:11" x14ac:dyDescent="0.2">
      <c r="C10" s="11" t="s">
        <v>23</v>
      </c>
      <c r="D10" s="13">
        <v>57800</v>
      </c>
      <c r="E10" s="13">
        <v>48600</v>
      </c>
      <c r="F10" s="13">
        <v>32900</v>
      </c>
      <c r="G10" s="13">
        <v>51200</v>
      </c>
      <c r="H10" s="13">
        <v>38500</v>
      </c>
      <c r="I10" s="13">
        <v>79700</v>
      </c>
      <c r="J10" s="13">
        <v>77500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4500</v>
      </c>
      <c r="F12" s="13">
        <v>5000</v>
      </c>
      <c r="G12" s="13">
        <v>4200</v>
      </c>
      <c r="H12" s="13">
        <v>5000</v>
      </c>
      <c r="I12" s="13">
        <v>1800</v>
      </c>
      <c r="J12" s="13">
        <v>4700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-385800</v>
      </c>
      <c r="F14" s="13">
        <v>30400</v>
      </c>
      <c r="G14" s="13">
        <v>-1700</v>
      </c>
      <c r="H14" s="13">
        <v>389600</v>
      </c>
      <c r="I14" s="13">
        <v>21300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195000</v>
      </c>
      <c r="E17" s="13">
        <v>-161100</v>
      </c>
      <c r="F17" s="13">
        <v>239100</v>
      </c>
      <c r="G17" s="13">
        <v>178900</v>
      </c>
      <c r="H17" s="13">
        <v>209100</v>
      </c>
      <c r="I17" s="13">
        <v>182700</v>
      </c>
      <c r="J17" s="13">
        <v>184400</v>
      </c>
      <c r="K17" s="13">
        <v>186200</v>
      </c>
    </row>
    <row r="18" spans="3:11" x14ac:dyDescent="0.2">
      <c r="C18" s="11" t="s">
        <v>30</v>
      </c>
      <c r="D18" s="13">
        <v>34400</v>
      </c>
      <c r="E18" s="13">
        <v>407300</v>
      </c>
      <c r="F18" s="13">
        <v>-21400</v>
      </c>
      <c r="G18" s="13">
        <v>34500</v>
      </c>
      <c r="H18" s="13">
        <v>-14400</v>
      </c>
      <c r="I18" s="13">
        <v>61900</v>
      </c>
      <c r="J18" s="13">
        <v>54000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6700</v>
      </c>
      <c r="F20" s="13">
        <v>2500</v>
      </c>
      <c r="G20" s="13">
        <v>-13800</v>
      </c>
      <c r="H20" s="13">
        <v>7800</v>
      </c>
      <c r="I20" s="13">
        <v>100</v>
      </c>
      <c r="J20" s="13">
        <v>-35000</v>
      </c>
      <c r="K20" s="13">
        <v>-4400</v>
      </c>
    </row>
    <row r="21" spans="3:11" x14ac:dyDescent="0.2">
      <c r="C21" s="11" t="s">
        <v>33</v>
      </c>
      <c r="D21" s="13">
        <v>104800</v>
      </c>
      <c r="E21" s="13">
        <v>489400</v>
      </c>
      <c r="F21" s="13">
        <v>43200</v>
      </c>
      <c r="G21" s="13">
        <v>73600</v>
      </c>
      <c r="H21" s="13">
        <v>45400</v>
      </c>
      <c r="I21" s="13">
        <v>109100</v>
      </c>
      <c r="J21" s="13">
        <v>70200</v>
      </c>
      <c r="K21" s="13">
        <v>94000</v>
      </c>
    </row>
    <row r="22" spans="3:11" x14ac:dyDescent="0.2">
      <c r="C22" s="11" t="s">
        <v>34</v>
      </c>
      <c r="D22" s="13">
        <v>8300</v>
      </c>
      <c r="E22" s="13">
        <v>8400</v>
      </c>
      <c r="F22" s="13">
        <v>8200</v>
      </c>
      <c r="G22" s="13">
        <v>8200</v>
      </c>
      <c r="H22" s="13">
        <v>8200</v>
      </c>
      <c r="I22" s="13">
        <v>9900</v>
      </c>
      <c r="J22" s="13">
        <v>4200</v>
      </c>
      <c r="K22" s="13">
        <v>1400</v>
      </c>
    </row>
    <row r="23" spans="3:11" x14ac:dyDescent="0.2">
      <c r="C23" s="11" t="s">
        <v>35</v>
      </c>
      <c r="D23" s="13">
        <v>34100</v>
      </c>
      <c r="E23" s="13">
        <v>405600</v>
      </c>
      <c r="F23" s="13">
        <v>-27100</v>
      </c>
      <c r="G23" s="13">
        <v>12500</v>
      </c>
      <c r="H23" s="13">
        <v>-14800</v>
      </c>
      <c r="I23" s="13">
        <v>52100</v>
      </c>
      <c r="J23" s="13">
        <v>14800</v>
      </c>
      <c r="K23" s="13">
        <v>41100</v>
      </c>
    </row>
    <row r="24" spans="3:11" x14ac:dyDescent="0.2">
      <c r="C24" s="11" t="s">
        <v>36</v>
      </c>
      <c r="D24" s="13">
        <v>12700</v>
      </c>
      <c r="E24" s="13">
        <v>-5300</v>
      </c>
      <c r="F24" s="13">
        <v>27400</v>
      </c>
      <c r="G24" s="13">
        <v>34000</v>
      </c>
      <c r="H24" s="13">
        <v>24900</v>
      </c>
      <c r="I24" s="13">
        <v>94800</v>
      </c>
      <c r="J24" s="13">
        <v>5600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410900</v>
      </c>
      <c r="F26" s="13">
        <v>-54500</v>
      </c>
      <c r="G26" s="13">
        <v>-21500</v>
      </c>
      <c r="H26" s="13">
        <v>-39800</v>
      </c>
      <c r="I26" s="13">
        <v>-42700</v>
      </c>
      <c r="J26" s="13">
        <v>9200</v>
      </c>
      <c r="K26" s="13">
        <v>28400</v>
      </c>
    </row>
    <row r="27" spans="3:11" x14ac:dyDescent="0.2">
      <c r="C27" s="11" t="s">
        <v>38</v>
      </c>
      <c r="D27" s="13">
        <v>21400</v>
      </c>
      <c r="E27" s="13">
        <v>340900</v>
      </c>
      <c r="F27" s="13">
        <v>-50500</v>
      </c>
      <c r="G27" s="13">
        <v>-22700</v>
      </c>
      <c r="H27" s="13">
        <v>-39700</v>
      </c>
      <c r="I27" s="13">
        <v>-43100</v>
      </c>
      <c r="J27" s="13">
        <v>8500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-304600</v>
      </c>
      <c r="F29" s="13">
        <v>0</v>
      </c>
      <c r="G29" s="13">
        <v>0</v>
      </c>
      <c r="H29" s="13">
        <v>-277900</v>
      </c>
      <c r="I29" s="13">
        <v>3100</v>
      </c>
      <c r="J29" s="13">
        <v>-60800</v>
      </c>
      <c r="K29" s="13">
        <v>-86800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-6700</v>
      </c>
      <c r="F32" s="13">
        <v>-2500</v>
      </c>
      <c r="G32" s="13">
        <v>13800</v>
      </c>
      <c r="H32" s="13">
        <v>-7800</v>
      </c>
      <c r="I32" s="13">
        <v>-100</v>
      </c>
      <c r="J32" s="13">
        <v>35000</v>
      </c>
      <c r="K32" s="13">
        <v>4400</v>
      </c>
    </row>
    <row r="33" spans="2:11" x14ac:dyDescent="0.2">
      <c r="C33" s="11" t="s">
        <v>44</v>
      </c>
      <c r="D33" s="13">
        <v>21300</v>
      </c>
      <c r="E33" s="13">
        <v>36200</v>
      </c>
      <c r="F33" s="13">
        <v>-50500</v>
      </c>
      <c r="G33" s="13">
        <v>-22700</v>
      </c>
      <c r="H33" s="13">
        <v>-317600</v>
      </c>
      <c r="I33" s="13">
        <v>-40000</v>
      </c>
      <c r="J33" s="13">
        <v>-52200</v>
      </c>
      <c r="K33" s="13">
        <v>-55700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36200</v>
      </c>
      <c r="F35" s="13">
        <v>-50500</v>
      </c>
      <c r="G35" s="13">
        <v>-22700</v>
      </c>
      <c r="H35" s="13">
        <v>-317600</v>
      </c>
      <c r="I35" s="13">
        <v>-40000</v>
      </c>
      <c r="J35" s="13">
        <v>-52200</v>
      </c>
      <c r="K35" s="13">
        <v>-55700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279700</v>
      </c>
      <c r="F41" s="13">
        <v>241400</v>
      </c>
      <c r="G41" s="13">
        <v>310000</v>
      </c>
      <c r="H41" s="13">
        <v>374700</v>
      </c>
      <c r="I41" s="13">
        <v>481300</v>
      </c>
      <c r="J41" s="13">
        <v>439300</v>
      </c>
      <c r="K41" s="13">
        <v>409700</v>
      </c>
    </row>
    <row r="42" spans="2:11" x14ac:dyDescent="0.2">
      <c r="C42" s="11" t="s">
        <v>50</v>
      </c>
      <c r="D42" s="13">
        <v>200</v>
      </c>
      <c r="E42" s="13">
        <v>35100</v>
      </c>
      <c r="F42" s="13">
        <v>65100</v>
      </c>
      <c r="G42" s="13">
        <v>60100</v>
      </c>
      <c r="H42" s="13">
        <v>60200</v>
      </c>
      <c r="I42" s="13">
        <v>200</v>
      </c>
      <c r="J42" s="13">
        <v>21900</v>
      </c>
      <c r="K42" s="13">
        <v>1000</v>
      </c>
    </row>
    <row r="43" spans="2:11" x14ac:dyDescent="0.2">
      <c r="C43" s="11" t="s">
        <v>51</v>
      </c>
      <c r="D43" s="13">
        <v>98000</v>
      </c>
      <c r="E43" s="13">
        <v>67000</v>
      </c>
      <c r="F43" s="13">
        <v>51700</v>
      </c>
      <c r="G43" s="13">
        <v>59500</v>
      </c>
      <c r="H43" s="13">
        <v>47600</v>
      </c>
      <c r="I43" s="13">
        <v>50700</v>
      </c>
      <c r="J43" s="13">
        <v>75400</v>
      </c>
      <c r="K43" s="13">
        <v>69200</v>
      </c>
    </row>
    <row r="44" spans="2:11" x14ac:dyDescent="0.2">
      <c r="C44" s="11" t="s">
        <v>52</v>
      </c>
      <c r="D44" s="13">
        <v>218000</v>
      </c>
      <c r="E44" s="13">
        <v>198900</v>
      </c>
      <c r="F44" s="13">
        <v>191700</v>
      </c>
      <c r="G44" s="13">
        <v>200100</v>
      </c>
      <c r="H44" s="13">
        <v>185700</v>
      </c>
      <c r="I44" s="13">
        <v>178200</v>
      </c>
      <c r="J44" s="13">
        <v>170700</v>
      </c>
      <c r="K44" s="13">
        <v>170800</v>
      </c>
    </row>
    <row r="45" spans="2:11" x14ac:dyDescent="0.2">
      <c r="C45" s="11" t="s">
        <v>53</v>
      </c>
      <c r="D45" s="13">
        <v>53200</v>
      </c>
      <c r="E45" s="13">
        <v>51700</v>
      </c>
      <c r="F45" s="13">
        <v>18700</v>
      </c>
      <c r="G45" s="13">
        <v>16300</v>
      </c>
      <c r="H45" s="13">
        <v>13300</v>
      </c>
      <c r="I45" s="13">
        <v>17800</v>
      </c>
      <c r="J45" s="13">
        <v>70700</v>
      </c>
      <c r="K45" s="13">
        <v>22900</v>
      </c>
    </row>
    <row r="46" spans="2:11" x14ac:dyDescent="0.2">
      <c r="C46" s="11" t="s">
        <v>54</v>
      </c>
      <c r="D46" s="13">
        <v>631700</v>
      </c>
      <c r="E46" s="13">
        <v>632500</v>
      </c>
      <c r="F46" s="13">
        <v>568600</v>
      </c>
      <c r="G46" s="13">
        <v>646000</v>
      </c>
      <c r="H46" s="13">
        <v>681400</v>
      </c>
      <c r="I46" s="13">
        <v>728200</v>
      </c>
      <c r="J46" s="13">
        <v>778100</v>
      </c>
      <c r="K46" s="13">
        <v>673600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3618100</v>
      </c>
      <c r="E48" s="13">
        <v>3596300</v>
      </c>
      <c r="F48" s="13">
        <v>3622900</v>
      </c>
      <c r="G48" s="13">
        <v>3650700</v>
      </c>
      <c r="H48" s="13">
        <v>3625900</v>
      </c>
      <c r="I48" s="13">
        <v>4003200</v>
      </c>
      <c r="J48" s="13">
        <v>3970900</v>
      </c>
      <c r="K48" s="13">
        <v>4051900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160600</v>
      </c>
      <c r="E52" s="13">
        <v>136600</v>
      </c>
      <c r="F52" s="13">
        <v>127600</v>
      </c>
      <c r="G52" s="13">
        <v>119600</v>
      </c>
      <c r="H52" s="13">
        <v>111500</v>
      </c>
      <c r="I52" s="13">
        <v>106700</v>
      </c>
      <c r="J52" s="13">
        <v>31500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4503000</v>
      </c>
      <c r="E54" s="13">
        <v>4457900</v>
      </c>
      <c r="F54" s="13">
        <v>4411700</v>
      </c>
      <c r="G54" s="13">
        <v>4508900</v>
      </c>
      <c r="H54" s="13">
        <v>4511400</v>
      </c>
      <c r="I54" s="13">
        <v>4930700</v>
      </c>
      <c r="J54" s="13">
        <v>4873100</v>
      </c>
      <c r="K54" s="13">
        <v>4838600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195900</v>
      </c>
      <c r="E57" s="13">
        <v>191700</v>
      </c>
      <c r="F57" s="13">
        <v>148800</v>
      </c>
      <c r="G57" s="13">
        <v>177200</v>
      </c>
      <c r="H57" s="13">
        <v>178000</v>
      </c>
      <c r="I57" s="13">
        <v>195300</v>
      </c>
      <c r="J57" s="13">
        <v>167800</v>
      </c>
      <c r="K57" s="13">
        <v>152400</v>
      </c>
    </row>
    <row r="58" spans="3:11" x14ac:dyDescent="0.2">
      <c r="C58" s="11" t="s">
        <v>66</v>
      </c>
      <c r="D58" s="13">
        <v>4600</v>
      </c>
      <c r="E58" s="13">
        <v>4800</v>
      </c>
      <c r="F58" s="13">
        <v>4500</v>
      </c>
      <c r="G58" s="13">
        <v>4700</v>
      </c>
      <c r="H58" s="13">
        <v>6000</v>
      </c>
      <c r="I58" s="13">
        <v>7200</v>
      </c>
      <c r="J58" s="13">
        <v>9000</v>
      </c>
      <c r="K58" s="13">
        <v>76900</v>
      </c>
    </row>
    <row r="59" spans="3:11" x14ac:dyDescent="0.2">
      <c r="C59" s="11" t="s">
        <v>67</v>
      </c>
      <c r="D59" s="13">
        <v>16100</v>
      </c>
      <c r="E59" s="13">
        <v>14500</v>
      </c>
      <c r="F59" s="13">
        <v>4100</v>
      </c>
      <c r="G59" s="13">
        <v>4100</v>
      </c>
      <c r="H59" s="13">
        <v>4100</v>
      </c>
      <c r="I59" s="13">
        <v>4100</v>
      </c>
      <c r="J59" s="13">
        <v>5100</v>
      </c>
      <c r="K59" s="13">
        <v>4700</v>
      </c>
    </row>
    <row r="60" spans="3:11" x14ac:dyDescent="0.2">
      <c r="C60" s="11" t="s">
        <v>68</v>
      </c>
      <c r="D60" s="13">
        <v>216500</v>
      </c>
      <c r="E60" s="13">
        <v>210900</v>
      </c>
      <c r="F60" s="13">
        <v>157400</v>
      </c>
      <c r="G60" s="13">
        <v>185900</v>
      </c>
      <c r="H60" s="13">
        <v>188100</v>
      </c>
      <c r="I60" s="13">
        <v>206700</v>
      </c>
      <c r="J60" s="13">
        <v>181900</v>
      </c>
      <c r="K60" s="13">
        <v>234100</v>
      </c>
    </row>
    <row r="61" spans="3:11" x14ac:dyDescent="0.2">
      <c r="C61" s="11" t="s">
        <v>69</v>
      </c>
      <c r="D61" s="13">
        <v>505100</v>
      </c>
      <c r="E61" s="13">
        <v>506600</v>
      </c>
      <c r="F61" s="13">
        <v>509800</v>
      </c>
      <c r="G61" s="13">
        <v>510500</v>
      </c>
      <c r="H61" s="13">
        <v>496900</v>
      </c>
      <c r="I61" s="13">
        <v>504700</v>
      </c>
      <c r="J61" s="13">
        <v>509200</v>
      </c>
      <c r="K61" s="13">
        <v>372900</v>
      </c>
    </row>
    <row r="62" spans="3:11" x14ac:dyDescent="0.2">
      <c r="C62" s="11" t="s">
        <v>70</v>
      </c>
      <c r="D62" s="13">
        <v>537700</v>
      </c>
      <c r="E62" s="13">
        <v>539500</v>
      </c>
      <c r="F62" s="13">
        <v>584000</v>
      </c>
      <c r="G62" s="13">
        <v>584400</v>
      </c>
      <c r="H62" s="13">
        <v>569500</v>
      </c>
      <c r="I62" s="13">
        <v>579500</v>
      </c>
      <c r="J62" s="13">
        <v>511100</v>
      </c>
      <c r="K62" s="13">
        <v>514500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1255300</v>
      </c>
      <c r="E66" s="13">
        <v>1253800</v>
      </c>
      <c r="F66" s="13">
        <v>1250800</v>
      </c>
      <c r="G66" s="13">
        <v>1284400</v>
      </c>
      <c r="H66" s="13">
        <v>1256900</v>
      </c>
      <c r="I66" s="13">
        <v>1360400</v>
      </c>
      <c r="J66" s="13">
        <v>1243300</v>
      </c>
      <c r="K66" s="13">
        <v>1162100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-2571700</v>
      </c>
      <c r="E72" s="13">
        <v>-2593100</v>
      </c>
      <c r="F72" s="13">
        <v>-2629300</v>
      </c>
      <c r="G72" s="13">
        <v>-2578800</v>
      </c>
      <c r="H72" s="13">
        <v>-2556000</v>
      </c>
      <c r="I72" s="13">
        <v>-2239200</v>
      </c>
      <c r="J72" s="13">
        <v>-2199200</v>
      </c>
      <c r="K72" s="13">
        <v>-2147000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3247700</v>
      </c>
      <c r="E76" s="13">
        <v>3204100</v>
      </c>
      <c r="F76" s="13">
        <v>3160900</v>
      </c>
      <c r="G76" s="13">
        <v>3224500</v>
      </c>
      <c r="H76" s="13">
        <v>3254500</v>
      </c>
      <c r="I76" s="13">
        <v>3570400</v>
      </c>
      <c r="J76" s="13">
        <v>3629700</v>
      </c>
      <c r="K76" s="13">
        <v>3676500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21300</v>
      </c>
      <c r="E81" s="13">
        <v>36200</v>
      </c>
      <c r="F81" s="13">
        <v>-50500</v>
      </c>
      <c r="G81" s="13">
        <v>-22700</v>
      </c>
      <c r="H81" s="13">
        <v>-317600</v>
      </c>
      <c r="I81" s="13">
        <v>-40000</v>
      </c>
      <c r="J81" s="13">
        <v>-52200</v>
      </c>
      <c r="K81" s="13">
        <v>-55700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75400</v>
      </c>
      <c r="F83" s="13">
        <v>62100</v>
      </c>
      <c r="G83" s="13">
        <v>52900</v>
      </c>
      <c r="H83" s="13">
        <v>52000</v>
      </c>
      <c r="I83" s="13">
        <v>47100</v>
      </c>
      <c r="J83" s="13">
        <v>51200</v>
      </c>
      <c r="K83" s="13">
        <v>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95900</v>
      </c>
      <c r="F89" s="13">
        <v>52500</v>
      </c>
      <c r="G89" s="13">
        <v>26900</v>
      </c>
      <c r="H89" s="13">
        <v>35200</v>
      </c>
      <c r="I89" s="13">
        <v>113400</v>
      </c>
      <c r="J89" s="13">
        <v>105500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-80700</v>
      </c>
      <c r="F91" s="13">
        <v>-74000</v>
      </c>
      <c r="G91" s="13">
        <v>-83200</v>
      </c>
      <c r="H91" s="13">
        <v>-52000</v>
      </c>
      <c r="I91" s="13">
        <v>-82100</v>
      </c>
      <c r="J91" s="13">
        <v>-64400</v>
      </c>
      <c r="K91" s="13">
        <v>-71600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-55600</v>
      </c>
      <c r="F94" s="13">
        <v>-103600</v>
      </c>
      <c r="G94" s="13">
        <v>-89700</v>
      </c>
      <c r="H94" s="13">
        <v>-122100</v>
      </c>
      <c r="I94" s="13">
        <v>-66700</v>
      </c>
      <c r="J94" s="13">
        <v>-102800</v>
      </c>
      <c r="K94" s="13">
        <v>-86100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-2000</v>
      </c>
      <c r="F100" s="13">
        <v>-17500</v>
      </c>
      <c r="G100" s="13">
        <v>-2000</v>
      </c>
      <c r="H100" s="13">
        <v>-19800</v>
      </c>
      <c r="I100" s="13">
        <v>-4700</v>
      </c>
      <c r="J100" s="13">
        <v>11400</v>
      </c>
      <c r="K100" s="13">
        <v>-72100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38400</v>
      </c>
      <c r="F102" s="13">
        <v>-68600</v>
      </c>
      <c r="G102" s="13">
        <v>-64700</v>
      </c>
      <c r="H102" s="13">
        <v>-106700</v>
      </c>
      <c r="I102" s="13">
        <v>42000</v>
      </c>
      <c r="J102" s="13">
        <v>29600</v>
      </c>
      <c r="K102" s="13">
        <v>-121200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135000</v>
      </c>
      <c r="E8" s="13">
        <v>129800</v>
      </c>
      <c r="F8" s="13">
        <v>125700</v>
      </c>
      <c r="G8" s="13">
        <v>118600</v>
      </c>
      <c r="H8" s="13">
        <v>113000</v>
      </c>
      <c r="I8" s="13">
        <v>107400</v>
      </c>
      <c r="J8" s="13">
        <v>104600</v>
      </c>
      <c r="K8" s="13">
        <v>99600</v>
      </c>
    </row>
    <row r="9" spans="1:11" x14ac:dyDescent="0.2">
      <c r="C9" s="11" t="s">
        <v>22</v>
      </c>
      <c r="D9" s="13">
        <v>36200</v>
      </c>
      <c r="E9" s="13">
        <v>35300</v>
      </c>
      <c r="F9" s="13">
        <v>35000</v>
      </c>
      <c r="G9" s="13">
        <v>32500</v>
      </c>
      <c r="H9" s="13">
        <v>31100</v>
      </c>
      <c r="I9" s="13">
        <v>29600</v>
      </c>
      <c r="J9" s="13">
        <v>29600</v>
      </c>
      <c r="K9" s="13">
        <v>28100</v>
      </c>
    </row>
    <row r="10" spans="1:11" x14ac:dyDescent="0.2">
      <c r="C10" s="11" t="s">
        <v>23</v>
      </c>
      <c r="D10" s="13">
        <v>98800</v>
      </c>
      <c r="E10" s="13">
        <v>94500</v>
      </c>
      <c r="F10" s="13">
        <v>90700</v>
      </c>
      <c r="G10" s="13">
        <v>86100</v>
      </c>
      <c r="H10" s="13">
        <v>81900</v>
      </c>
      <c r="I10" s="13">
        <v>77800</v>
      </c>
      <c r="J10" s="13">
        <v>75000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41000</v>
      </c>
      <c r="E15" s="13">
        <v>40600</v>
      </c>
      <c r="F15" s="13">
        <v>39300</v>
      </c>
      <c r="G15" s="13">
        <v>37500</v>
      </c>
      <c r="H15" s="13">
        <v>36300</v>
      </c>
      <c r="I15" s="13">
        <v>33200</v>
      </c>
      <c r="J15" s="13">
        <v>32300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79800</v>
      </c>
      <c r="F17" s="13">
        <v>78400</v>
      </c>
      <c r="G17" s="13">
        <v>74300</v>
      </c>
      <c r="H17" s="13">
        <v>71900</v>
      </c>
      <c r="I17" s="13">
        <v>66500</v>
      </c>
      <c r="J17" s="13">
        <v>65600</v>
      </c>
      <c r="K17" s="13">
        <v>64000</v>
      </c>
    </row>
    <row r="18" spans="3:11" x14ac:dyDescent="0.2">
      <c r="C18" s="11" t="s">
        <v>30</v>
      </c>
      <c r="D18" s="13">
        <v>52500</v>
      </c>
      <c r="E18" s="13">
        <v>50000</v>
      </c>
      <c r="F18" s="13">
        <v>47300</v>
      </c>
      <c r="G18" s="13">
        <v>44300</v>
      </c>
      <c r="H18" s="13">
        <v>41100</v>
      </c>
      <c r="I18" s="13">
        <v>40900</v>
      </c>
      <c r="J18" s="13">
        <v>39000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400</v>
      </c>
      <c r="F20" s="13">
        <v>300</v>
      </c>
      <c r="G20" s="13">
        <v>10900</v>
      </c>
      <c r="H20" s="13">
        <v>30600</v>
      </c>
      <c r="I20" s="13">
        <v>39000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98700</v>
      </c>
      <c r="E21" s="13">
        <v>90900</v>
      </c>
      <c r="F21" s="13">
        <v>86900</v>
      </c>
      <c r="G21" s="13">
        <v>92600</v>
      </c>
      <c r="H21" s="13">
        <v>108100</v>
      </c>
      <c r="I21" s="13">
        <v>113200</v>
      </c>
      <c r="J21" s="13">
        <v>71500</v>
      </c>
      <c r="K21" s="13">
        <v>67100</v>
      </c>
    </row>
    <row r="22" spans="3:11" x14ac:dyDescent="0.2">
      <c r="C22" s="11" t="s">
        <v>34</v>
      </c>
      <c r="D22" s="13">
        <v>13000</v>
      </c>
      <c r="E22" s="13">
        <v>11600</v>
      </c>
      <c r="F22" s="13">
        <v>9800</v>
      </c>
      <c r="G22" s="13">
        <v>9000</v>
      </c>
      <c r="H22" s="13">
        <v>8100</v>
      </c>
      <c r="I22" s="13">
        <v>8100</v>
      </c>
      <c r="J22" s="13">
        <v>8400</v>
      </c>
      <c r="K22" s="13">
        <v>8200</v>
      </c>
    </row>
    <row r="23" spans="3:11" x14ac:dyDescent="0.2">
      <c r="C23" s="11" t="s">
        <v>35</v>
      </c>
      <c r="D23" s="13">
        <v>44700</v>
      </c>
      <c r="E23" s="13">
        <v>38700</v>
      </c>
      <c r="F23" s="13">
        <v>37800</v>
      </c>
      <c r="G23" s="13">
        <v>46200</v>
      </c>
      <c r="H23" s="13">
        <v>63600</v>
      </c>
      <c r="I23" s="13">
        <v>71900</v>
      </c>
      <c r="J23" s="13">
        <v>30800</v>
      </c>
      <c r="K23" s="13">
        <v>27600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38700</v>
      </c>
      <c r="F26" s="13">
        <v>37800</v>
      </c>
      <c r="G26" s="13">
        <v>46200</v>
      </c>
      <c r="H26" s="13">
        <v>63600</v>
      </c>
      <c r="I26" s="13">
        <v>71900</v>
      </c>
      <c r="J26" s="13">
        <v>30800</v>
      </c>
      <c r="K26" s="13">
        <v>27600</v>
      </c>
    </row>
    <row r="27" spans="3:11" x14ac:dyDescent="0.2">
      <c r="C27" s="11" t="s">
        <v>38</v>
      </c>
      <c r="D27" s="13">
        <v>44700</v>
      </c>
      <c r="E27" s="13">
        <v>38700</v>
      </c>
      <c r="F27" s="13">
        <v>37800</v>
      </c>
      <c r="G27" s="13">
        <v>46100</v>
      </c>
      <c r="H27" s="13">
        <v>63600</v>
      </c>
      <c r="I27" s="13">
        <v>71900</v>
      </c>
      <c r="J27" s="13">
        <v>30800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-400</v>
      </c>
      <c r="F32" s="13">
        <v>-300</v>
      </c>
      <c r="G32" s="13">
        <v>-10900</v>
      </c>
      <c r="H32" s="13">
        <v>-30600</v>
      </c>
      <c r="I32" s="13">
        <v>-39000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44700</v>
      </c>
      <c r="E33" s="13">
        <v>38700</v>
      </c>
      <c r="F33" s="13">
        <v>37800</v>
      </c>
      <c r="G33" s="13">
        <v>46100</v>
      </c>
      <c r="H33" s="13">
        <v>63600</v>
      </c>
      <c r="I33" s="13">
        <v>71900</v>
      </c>
      <c r="J33" s="13">
        <v>30800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38700</v>
      </c>
      <c r="F35" s="13">
        <v>37800</v>
      </c>
      <c r="G35" s="13">
        <v>46100</v>
      </c>
      <c r="H35" s="13">
        <v>63600</v>
      </c>
      <c r="I35" s="13">
        <v>71900</v>
      </c>
      <c r="J35" s="13">
        <v>30800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100</v>
      </c>
      <c r="F41" s="13">
        <v>4800</v>
      </c>
      <c r="G41" s="13">
        <v>5600</v>
      </c>
      <c r="H41" s="13">
        <v>5700</v>
      </c>
      <c r="I41" s="13">
        <v>4400</v>
      </c>
      <c r="J41" s="13">
        <v>200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74900</v>
      </c>
      <c r="E43" s="13">
        <v>71400</v>
      </c>
      <c r="F43" s="13">
        <v>65200</v>
      </c>
      <c r="G43" s="13">
        <v>60400</v>
      </c>
      <c r="H43" s="13">
        <v>58300</v>
      </c>
      <c r="I43" s="13">
        <v>66800</v>
      </c>
      <c r="J43" s="13">
        <v>55500</v>
      </c>
      <c r="K43" s="13">
        <v>55300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16500</v>
      </c>
      <c r="F45" s="13">
        <v>14000</v>
      </c>
      <c r="G45" s="13">
        <v>14700</v>
      </c>
      <c r="H45" s="13">
        <v>12500</v>
      </c>
      <c r="I45" s="13">
        <v>16700</v>
      </c>
      <c r="J45" s="13">
        <v>11100</v>
      </c>
      <c r="K45" s="13">
        <v>18200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10400</v>
      </c>
      <c r="E47" s="13">
        <v>9800</v>
      </c>
      <c r="F47" s="13">
        <v>12900</v>
      </c>
      <c r="G47" s="13">
        <v>11800</v>
      </c>
      <c r="H47" s="13">
        <v>7600</v>
      </c>
      <c r="I47" s="13">
        <v>7300</v>
      </c>
      <c r="J47" s="13">
        <v>7100</v>
      </c>
      <c r="K47" s="13">
        <v>7400</v>
      </c>
    </row>
    <row r="48" spans="2:11" x14ac:dyDescent="0.2">
      <c r="C48" s="11" t="s">
        <v>56</v>
      </c>
      <c r="D48" s="13">
        <v>3826200</v>
      </c>
      <c r="E48" s="13">
        <v>3785700</v>
      </c>
      <c r="F48" s="13">
        <v>3710700</v>
      </c>
      <c r="G48" s="13">
        <v>3622900</v>
      </c>
      <c r="H48" s="13">
        <v>3127800</v>
      </c>
      <c r="I48" s="13">
        <v>3017700</v>
      </c>
      <c r="J48" s="13">
        <v>2808200</v>
      </c>
      <c r="K48" s="13">
        <v>2654000</v>
      </c>
    </row>
    <row r="49" spans="3:11" x14ac:dyDescent="0.2">
      <c r="C49" s="11" t="s">
        <v>57</v>
      </c>
      <c r="D49" s="13">
        <v>116000</v>
      </c>
      <c r="E49" s="13">
        <v>114200</v>
      </c>
      <c r="F49" s="13">
        <v>113600</v>
      </c>
      <c r="G49" s="13">
        <v>111500</v>
      </c>
      <c r="H49" s="13">
        <v>100600</v>
      </c>
      <c r="I49" s="13">
        <v>94500</v>
      </c>
      <c r="J49" s="13">
        <v>87600</v>
      </c>
      <c r="K49" s="13">
        <v>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4080500</v>
      </c>
      <c r="E54" s="13">
        <v>4035800</v>
      </c>
      <c r="F54" s="13">
        <v>3962300</v>
      </c>
      <c r="G54" s="13">
        <v>3851700</v>
      </c>
      <c r="H54" s="13">
        <v>3344700</v>
      </c>
      <c r="I54" s="13">
        <v>3215300</v>
      </c>
      <c r="J54" s="13">
        <v>2985000</v>
      </c>
      <c r="K54" s="13">
        <v>2855600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5500</v>
      </c>
      <c r="E58" s="13">
        <v>13400</v>
      </c>
      <c r="F58" s="13">
        <v>400</v>
      </c>
      <c r="G58" s="13">
        <v>3000</v>
      </c>
      <c r="H58" s="13">
        <v>4500</v>
      </c>
      <c r="I58" s="13">
        <v>4800</v>
      </c>
      <c r="J58" s="13">
        <v>13200</v>
      </c>
      <c r="K58" s="13">
        <v>0</v>
      </c>
    </row>
    <row r="59" spans="3:11" x14ac:dyDescent="0.2">
      <c r="C59" s="11" t="s">
        <v>67</v>
      </c>
      <c r="D59" s="13">
        <v>209500</v>
      </c>
      <c r="E59" s="13">
        <v>179900</v>
      </c>
      <c r="F59" s="13">
        <v>246500</v>
      </c>
      <c r="G59" s="13">
        <v>209100</v>
      </c>
      <c r="H59" s="13">
        <v>175000</v>
      </c>
      <c r="I59" s="13">
        <v>158200</v>
      </c>
      <c r="J59" s="13">
        <v>189400</v>
      </c>
      <c r="K59" s="13">
        <v>140400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1797600</v>
      </c>
      <c r="E61" s="13">
        <v>1861700</v>
      </c>
      <c r="F61" s="13">
        <v>1697700</v>
      </c>
      <c r="G61" s="13">
        <v>1623500</v>
      </c>
      <c r="H61" s="13">
        <v>1464500</v>
      </c>
      <c r="I61" s="13">
        <v>1451800</v>
      </c>
      <c r="J61" s="13">
        <v>1336600</v>
      </c>
      <c r="K61" s="13">
        <v>1316100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2044500</v>
      </c>
      <c r="E66" s="13">
        <v>2082800</v>
      </c>
      <c r="F66" s="13">
        <v>1973400</v>
      </c>
      <c r="G66" s="13">
        <v>1867000</v>
      </c>
      <c r="H66" s="13">
        <v>1671700</v>
      </c>
      <c r="I66" s="13">
        <v>1645300</v>
      </c>
      <c r="J66" s="13">
        <v>1566100</v>
      </c>
      <c r="K66" s="13">
        <v>1483200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-345600</v>
      </c>
      <c r="E72" s="13">
        <v>-334900</v>
      </c>
      <c r="F72" s="13">
        <v>-319100</v>
      </c>
      <c r="G72" s="13">
        <v>-302300</v>
      </c>
      <c r="H72" s="13">
        <v>-300400</v>
      </c>
      <c r="I72" s="13">
        <v>-318100</v>
      </c>
      <c r="J72" s="13">
        <v>-344400</v>
      </c>
      <c r="K72" s="13">
        <v>-338400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2036000</v>
      </c>
      <c r="E76" s="13">
        <v>1953000</v>
      </c>
      <c r="F76" s="13">
        <v>1988900</v>
      </c>
      <c r="G76" s="13">
        <v>1984700</v>
      </c>
      <c r="H76" s="13">
        <v>1673000</v>
      </c>
      <c r="I76" s="13">
        <v>1570100</v>
      </c>
      <c r="J76" s="13">
        <v>1418900</v>
      </c>
      <c r="K76" s="13">
        <v>1372400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44700</v>
      </c>
      <c r="E81" s="13">
        <v>38700</v>
      </c>
      <c r="F81" s="13">
        <v>37800</v>
      </c>
      <c r="G81" s="13">
        <v>46100</v>
      </c>
      <c r="H81" s="13">
        <v>63600</v>
      </c>
      <c r="I81" s="13">
        <v>71900</v>
      </c>
      <c r="J81" s="13">
        <v>30800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40600</v>
      </c>
      <c r="F83" s="13">
        <v>39300</v>
      </c>
      <c r="G83" s="13">
        <v>37500</v>
      </c>
      <c r="H83" s="13">
        <v>36300</v>
      </c>
      <c r="I83" s="13">
        <v>33200</v>
      </c>
      <c r="J83" s="13">
        <v>32300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93500</v>
      </c>
      <c r="E89" s="13">
        <v>40000</v>
      </c>
      <c r="F89" s="13">
        <v>100400</v>
      </c>
      <c r="G89" s="13">
        <v>93900</v>
      </c>
      <c r="H89" s="13">
        <v>82300</v>
      </c>
      <c r="I89" s="13">
        <v>15300</v>
      </c>
      <c r="J89" s="13">
        <v>99800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-108600</v>
      </c>
      <c r="F91" s="13">
        <v>-121200</v>
      </c>
      <c r="G91" s="13">
        <v>-170300</v>
      </c>
      <c r="H91" s="13">
        <v>-137000</v>
      </c>
      <c r="I91" s="13">
        <v>-243000</v>
      </c>
      <c r="J91" s="13">
        <v>-178300</v>
      </c>
      <c r="K91" s="13">
        <v>-85700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</v>
      </c>
      <c r="E94" s="13">
        <v>-135600</v>
      </c>
      <c r="F94" s="13">
        <v>-124400</v>
      </c>
      <c r="G94" s="13">
        <v>-147000</v>
      </c>
      <c r="H94" s="13">
        <v>-114100</v>
      </c>
      <c r="I94" s="13">
        <v>-208700</v>
      </c>
      <c r="J94" s="13">
        <v>-178700</v>
      </c>
      <c r="K94" s="13">
        <v>-77900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-55200</v>
      </c>
      <c r="E96" s="13">
        <v>-54300</v>
      </c>
      <c r="F96" s="13">
        <v>-47800</v>
      </c>
      <c r="G96" s="13">
        <v>-45800</v>
      </c>
      <c r="H96" s="13">
        <v>-46000</v>
      </c>
      <c r="I96" s="13">
        <v>-36500</v>
      </c>
      <c r="J96" s="13">
        <v>-31800</v>
      </c>
      <c r="K96" s="13">
        <v>-31500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90900</v>
      </c>
      <c r="F100" s="13">
        <v>23300</v>
      </c>
      <c r="G100" s="13">
        <v>52900</v>
      </c>
      <c r="H100" s="13">
        <v>33200</v>
      </c>
      <c r="I100" s="13">
        <v>197600</v>
      </c>
      <c r="J100" s="13">
        <v>36900</v>
      </c>
      <c r="K100" s="13">
        <v>57500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-4800</v>
      </c>
      <c r="F102" s="13">
        <v>-700</v>
      </c>
      <c r="G102" s="13">
        <v>-200</v>
      </c>
      <c r="H102" s="13">
        <v>1300</v>
      </c>
      <c r="I102" s="13">
        <v>4100</v>
      </c>
      <c r="J102" s="13">
        <v>-38300</v>
      </c>
      <c r="K102" s="13">
        <v>38500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66300</v>
      </c>
      <c r="E8" s="13">
        <v>60700</v>
      </c>
      <c r="F8" s="13">
        <v>65900</v>
      </c>
      <c r="G8" s="13">
        <v>74100</v>
      </c>
      <c r="H8" s="13">
        <v>115900</v>
      </c>
      <c r="I8" s="13">
        <v>42300</v>
      </c>
      <c r="J8" s="13">
        <v>39900</v>
      </c>
      <c r="K8" s="13">
        <v>48100</v>
      </c>
    </row>
    <row r="9" spans="1:11" x14ac:dyDescent="0.2">
      <c r="C9" s="11" t="s">
        <v>22</v>
      </c>
      <c r="D9" s="13">
        <v>17300</v>
      </c>
      <c r="E9" s="13">
        <v>19900</v>
      </c>
      <c r="F9" s="13">
        <v>23700</v>
      </c>
      <c r="G9" s="13">
        <v>23700</v>
      </c>
      <c r="H9" s="13">
        <v>27800</v>
      </c>
      <c r="I9" s="13">
        <v>12300</v>
      </c>
      <c r="J9" s="13">
        <v>8300</v>
      </c>
      <c r="K9" s="13">
        <v>10800</v>
      </c>
    </row>
    <row r="10" spans="1:11" x14ac:dyDescent="0.2">
      <c r="C10" s="11" t="s">
        <v>23</v>
      </c>
      <c r="D10" s="13">
        <v>49000</v>
      </c>
      <c r="E10" s="13">
        <v>40800</v>
      </c>
      <c r="F10" s="13">
        <v>42200</v>
      </c>
      <c r="G10" s="13">
        <v>50400</v>
      </c>
      <c r="H10" s="13">
        <v>88100</v>
      </c>
      <c r="I10" s="13">
        <v>30000</v>
      </c>
      <c r="J10" s="13">
        <v>31600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7200</v>
      </c>
      <c r="F12" s="13">
        <v>9300</v>
      </c>
      <c r="G12" s="13">
        <v>11400</v>
      </c>
      <c r="H12" s="13">
        <v>6100</v>
      </c>
      <c r="I12" s="13">
        <v>3800</v>
      </c>
      <c r="J12" s="13">
        <v>23300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3700</v>
      </c>
      <c r="F14" s="13">
        <v>2600</v>
      </c>
      <c r="G14" s="13">
        <v>20100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56200</v>
      </c>
      <c r="F17" s="13">
        <v>56400</v>
      </c>
      <c r="G17" s="13">
        <v>71900</v>
      </c>
      <c r="H17" s="13">
        <v>56000</v>
      </c>
      <c r="I17" s="13">
        <v>36400</v>
      </c>
      <c r="J17" s="13">
        <v>50000</v>
      </c>
      <c r="K17" s="13">
        <v>37300</v>
      </c>
    </row>
    <row r="18" spans="3:11" x14ac:dyDescent="0.2">
      <c r="C18" s="11" t="s">
        <v>30</v>
      </c>
      <c r="D18" s="13">
        <v>11800</v>
      </c>
      <c r="E18" s="13">
        <v>4500</v>
      </c>
      <c r="F18" s="13">
        <v>9500</v>
      </c>
      <c r="G18" s="13">
        <v>2200</v>
      </c>
      <c r="H18" s="13">
        <v>59900</v>
      </c>
      <c r="I18" s="13">
        <v>5900</v>
      </c>
      <c r="J18" s="13">
        <v>-10100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10800</v>
      </c>
      <c r="F20" s="13">
        <v>-12000</v>
      </c>
      <c r="G20" s="13">
        <v>-7500</v>
      </c>
      <c r="H20" s="13">
        <v>-1800</v>
      </c>
      <c r="I20" s="13">
        <v>-4300</v>
      </c>
      <c r="J20" s="13">
        <v>-2100</v>
      </c>
      <c r="K20" s="13">
        <v>-4800</v>
      </c>
    </row>
    <row r="21" spans="3:11" x14ac:dyDescent="0.2">
      <c r="C21" s="11" t="s">
        <v>33</v>
      </c>
      <c r="D21" s="13">
        <v>17300</v>
      </c>
      <c r="E21" s="13">
        <v>20900</v>
      </c>
      <c r="F21" s="13">
        <v>1300</v>
      </c>
      <c r="G21" s="13">
        <v>-3700</v>
      </c>
      <c r="H21" s="13">
        <v>58900</v>
      </c>
      <c r="I21" s="13">
        <v>2700</v>
      </c>
      <c r="J21" s="13">
        <v>-11400</v>
      </c>
      <c r="K21" s="13">
        <v>6900</v>
      </c>
    </row>
    <row r="22" spans="3:11" x14ac:dyDescent="0.2">
      <c r="C22" s="11" t="s">
        <v>34</v>
      </c>
      <c r="D22" s="13">
        <v>1500</v>
      </c>
      <c r="E22" s="13">
        <v>2000</v>
      </c>
      <c r="F22" s="13">
        <v>1100</v>
      </c>
      <c r="G22" s="13">
        <v>600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10200</v>
      </c>
      <c r="E23" s="13">
        <v>13300</v>
      </c>
      <c r="F23" s="13">
        <v>-3700</v>
      </c>
      <c r="G23" s="13">
        <v>-5900</v>
      </c>
      <c r="H23" s="13">
        <v>57700</v>
      </c>
      <c r="I23" s="13">
        <v>1200</v>
      </c>
      <c r="J23" s="13">
        <v>-12700</v>
      </c>
      <c r="K23" s="13">
        <v>5500</v>
      </c>
    </row>
    <row r="24" spans="3:11" x14ac:dyDescent="0.2">
      <c r="C24" s="11" t="s">
        <v>36</v>
      </c>
      <c r="D24" s="13">
        <v>4500</v>
      </c>
      <c r="E24" s="13">
        <v>5100</v>
      </c>
      <c r="F24" s="13">
        <v>3500</v>
      </c>
      <c r="G24" s="13">
        <v>3600</v>
      </c>
      <c r="H24" s="13">
        <v>13600</v>
      </c>
      <c r="I24" s="13">
        <v>7400</v>
      </c>
      <c r="J24" s="13">
        <v>-7000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8200</v>
      </c>
      <c r="F26" s="13">
        <v>-7100</v>
      </c>
      <c r="G26" s="13">
        <v>-9500</v>
      </c>
      <c r="H26" s="13">
        <v>44100</v>
      </c>
      <c r="I26" s="13">
        <v>-6200</v>
      </c>
      <c r="J26" s="13">
        <v>-5600</v>
      </c>
      <c r="K26" s="13">
        <v>3600</v>
      </c>
    </row>
    <row r="27" spans="3:11" x14ac:dyDescent="0.2">
      <c r="C27" s="11" t="s">
        <v>38</v>
      </c>
      <c r="D27" s="13">
        <v>5800</v>
      </c>
      <c r="E27" s="13">
        <v>8200</v>
      </c>
      <c r="F27" s="13">
        <v>-7100</v>
      </c>
      <c r="G27" s="13">
        <v>-9500</v>
      </c>
      <c r="H27" s="13">
        <v>44100</v>
      </c>
      <c r="I27" s="13">
        <v>-6200</v>
      </c>
      <c r="J27" s="13">
        <v>-5600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-10800</v>
      </c>
      <c r="F32" s="13">
        <v>12000</v>
      </c>
      <c r="G32" s="13">
        <v>7500</v>
      </c>
      <c r="H32" s="13">
        <v>1800</v>
      </c>
      <c r="I32" s="13">
        <v>4300</v>
      </c>
      <c r="J32" s="13">
        <v>2100</v>
      </c>
      <c r="K32" s="13">
        <v>4800</v>
      </c>
    </row>
    <row r="33" spans="2:11" x14ac:dyDescent="0.2">
      <c r="C33" s="11" t="s">
        <v>44</v>
      </c>
      <c r="D33" s="13">
        <v>5800</v>
      </c>
      <c r="E33" s="13">
        <v>8200</v>
      </c>
      <c r="F33" s="13">
        <v>-7100</v>
      </c>
      <c r="G33" s="13">
        <v>-9500</v>
      </c>
      <c r="H33" s="13">
        <v>44100</v>
      </c>
      <c r="I33" s="13">
        <v>-6200</v>
      </c>
      <c r="J33" s="13">
        <v>-5600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8200</v>
      </c>
      <c r="F35" s="13">
        <v>-7100</v>
      </c>
      <c r="G35" s="13">
        <v>-9500</v>
      </c>
      <c r="H35" s="13">
        <v>44100</v>
      </c>
      <c r="I35" s="13">
        <v>-6200</v>
      </c>
      <c r="J35" s="13">
        <v>-5600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55300</v>
      </c>
      <c r="F41" s="13">
        <v>15400</v>
      </c>
      <c r="G41" s="13">
        <v>36600</v>
      </c>
      <c r="H41" s="13">
        <v>69500</v>
      </c>
      <c r="I41" s="13">
        <v>97700</v>
      </c>
      <c r="J41" s="13">
        <v>99700</v>
      </c>
      <c r="K41" s="13">
        <v>108700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</v>
      </c>
      <c r="E43" s="13">
        <v>73400</v>
      </c>
      <c r="F43" s="13">
        <v>96900</v>
      </c>
      <c r="G43" s="13">
        <v>85900</v>
      </c>
      <c r="H43" s="13">
        <v>130900</v>
      </c>
      <c r="I43" s="13">
        <v>41100</v>
      </c>
      <c r="J43" s="13">
        <v>47100</v>
      </c>
      <c r="K43" s="13">
        <v>52700</v>
      </c>
    </row>
    <row r="44" spans="2:11" x14ac:dyDescent="0.2">
      <c r="C44" s="11" t="s">
        <v>52</v>
      </c>
      <c r="D44" s="13">
        <v>44100</v>
      </c>
      <c r="E44" s="13">
        <v>47800</v>
      </c>
      <c r="F44" s="13">
        <v>63900</v>
      </c>
      <c r="G44" s="13">
        <v>57700</v>
      </c>
      <c r="H44" s="13">
        <v>24800</v>
      </c>
      <c r="I44" s="13">
        <v>21900</v>
      </c>
      <c r="J44" s="13">
        <v>9300</v>
      </c>
      <c r="K44" s="13">
        <v>8300</v>
      </c>
    </row>
    <row r="45" spans="2:11" x14ac:dyDescent="0.2">
      <c r="C45" s="11" t="s">
        <v>53</v>
      </c>
      <c r="D45" s="13">
        <v>10400</v>
      </c>
      <c r="E45" s="13">
        <v>12200</v>
      </c>
      <c r="F45" s="13">
        <v>8900</v>
      </c>
      <c r="G45" s="13">
        <v>14300</v>
      </c>
      <c r="H45" s="13">
        <v>15000</v>
      </c>
      <c r="I45" s="13">
        <v>11900</v>
      </c>
      <c r="J45" s="13">
        <v>15600</v>
      </c>
      <c r="K45" s="13">
        <v>5800</v>
      </c>
    </row>
    <row r="46" spans="2:11" x14ac:dyDescent="0.2">
      <c r="C46" s="11" t="s">
        <v>54</v>
      </c>
      <c r="D46" s="13">
        <v>192500</v>
      </c>
      <c r="E46" s="13">
        <v>188800</v>
      </c>
      <c r="F46" s="13">
        <v>185000</v>
      </c>
      <c r="G46" s="13">
        <v>194500</v>
      </c>
      <c r="H46" s="13">
        <v>240200</v>
      </c>
      <c r="I46" s="13">
        <v>172600</v>
      </c>
      <c r="J46" s="13">
        <v>171700</v>
      </c>
      <c r="K46" s="13">
        <v>175500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1500</v>
      </c>
      <c r="H48" s="13">
        <v>1600</v>
      </c>
      <c r="I48" s="13">
        <v>1600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157900</v>
      </c>
      <c r="E49" s="13">
        <v>163400</v>
      </c>
      <c r="F49" s="13">
        <v>150600</v>
      </c>
      <c r="G49" s="13">
        <v>155500</v>
      </c>
      <c r="H49" s="13">
        <v>49700</v>
      </c>
      <c r="I49" s="13">
        <v>50400</v>
      </c>
      <c r="J49" s="13">
        <v>50500</v>
      </c>
      <c r="K49" s="13">
        <v>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52900</v>
      </c>
      <c r="F52" s="13">
        <v>49500</v>
      </c>
      <c r="G52" s="13">
        <v>30300</v>
      </c>
      <c r="H52" s="13">
        <v>28700</v>
      </c>
      <c r="I52" s="13">
        <v>29100</v>
      </c>
      <c r="J52" s="13">
        <v>32300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414200</v>
      </c>
      <c r="E54" s="13">
        <v>406200</v>
      </c>
      <c r="F54" s="13">
        <v>386400</v>
      </c>
      <c r="G54" s="13">
        <v>381800</v>
      </c>
      <c r="H54" s="13">
        <v>320200</v>
      </c>
      <c r="I54" s="13">
        <v>253700</v>
      </c>
      <c r="J54" s="13">
        <v>256300</v>
      </c>
      <c r="K54" s="13">
        <v>264200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19000</v>
      </c>
      <c r="F57" s="13">
        <v>13200</v>
      </c>
      <c r="G57" s="13">
        <v>20000</v>
      </c>
      <c r="H57" s="13">
        <v>14500</v>
      </c>
      <c r="I57" s="13">
        <v>16400</v>
      </c>
      <c r="J57" s="13">
        <v>12700</v>
      </c>
      <c r="K57" s="13">
        <v>11100</v>
      </c>
    </row>
    <row r="58" spans="3:11" x14ac:dyDescent="0.2">
      <c r="C58" s="11" t="s">
        <v>66</v>
      </c>
      <c r="D58" s="13">
        <v>7500</v>
      </c>
      <c r="E58" s="13">
        <v>6300</v>
      </c>
      <c r="F58" s="13">
        <v>35000</v>
      </c>
      <c r="G58" s="13">
        <v>21800</v>
      </c>
      <c r="H58" s="13">
        <v>23700</v>
      </c>
      <c r="I58" s="13">
        <v>25600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73200</v>
      </c>
      <c r="E59" s="13">
        <v>85800</v>
      </c>
      <c r="F59" s="13">
        <v>73700</v>
      </c>
      <c r="G59" s="13">
        <v>67200</v>
      </c>
      <c r="H59" s="13">
        <v>63400</v>
      </c>
      <c r="I59" s="13">
        <v>32300</v>
      </c>
      <c r="J59" s="13">
        <v>27700</v>
      </c>
      <c r="K59" s="13">
        <v>25500</v>
      </c>
    </row>
    <row r="60" spans="3:11" x14ac:dyDescent="0.2">
      <c r="C60" s="11" t="s">
        <v>68</v>
      </c>
      <c r="D60" s="13">
        <v>97800</v>
      </c>
      <c r="E60" s="13">
        <v>111100</v>
      </c>
      <c r="F60" s="13">
        <v>121800</v>
      </c>
      <c r="G60" s="13">
        <v>109000</v>
      </c>
      <c r="H60" s="13">
        <v>101600</v>
      </c>
      <c r="I60" s="13">
        <v>74400</v>
      </c>
      <c r="J60" s="13">
        <v>48400</v>
      </c>
      <c r="K60" s="13">
        <v>44700</v>
      </c>
    </row>
    <row r="61" spans="3:11" x14ac:dyDescent="0.2">
      <c r="C61" s="11" t="s">
        <v>69</v>
      </c>
      <c r="D61" s="13">
        <v>68800</v>
      </c>
      <c r="E61" s="13">
        <v>56200</v>
      </c>
      <c r="F61" s="13">
        <v>26400</v>
      </c>
      <c r="G61" s="13">
        <v>28000</v>
      </c>
      <c r="H61" s="13">
        <v>0</v>
      </c>
      <c r="I61" s="13">
        <v>0</v>
      </c>
      <c r="J61" s="13">
        <v>19500</v>
      </c>
      <c r="K61" s="13">
        <v>21400</v>
      </c>
    </row>
    <row r="62" spans="3:11" x14ac:dyDescent="0.2">
      <c r="C62" s="11" t="s">
        <v>70</v>
      </c>
      <c r="D62" s="13">
        <v>4700</v>
      </c>
      <c r="E62" s="13">
        <v>5300</v>
      </c>
      <c r="F62" s="13">
        <v>6400</v>
      </c>
      <c r="G62" s="13">
        <v>6800</v>
      </c>
      <c r="H62" s="13">
        <v>2600</v>
      </c>
      <c r="I62" s="13">
        <v>2900</v>
      </c>
      <c r="J62" s="13">
        <v>3000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171300</v>
      </c>
      <c r="E66" s="13">
        <v>172600</v>
      </c>
      <c r="F66" s="13">
        <v>154700</v>
      </c>
      <c r="G66" s="13">
        <v>143800</v>
      </c>
      <c r="H66" s="13">
        <v>104200</v>
      </c>
      <c r="I66" s="13">
        <v>77300</v>
      </c>
      <c r="J66" s="13">
        <v>71000</v>
      </c>
      <c r="K66" s="13">
        <v>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117300</v>
      </c>
      <c r="E72" s="13">
        <v>111500</v>
      </c>
      <c r="F72" s="13">
        <v>103300</v>
      </c>
      <c r="G72" s="13">
        <v>110500</v>
      </c>
      <c r="H72" s="13">
        <v>119900</v>
      </c>
      <c r="I72" s="13">
        <v>75900</v>
      </c>
      <c r="J72" s="13">
        <v>82100</v>
      </c>
      <c r="K72" s="13">
        <v>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242800</v>
      </c>
      <c r="E76" s="13">
        <v>233600</v>
      </c>
      <c r="F76" s="13">
        <v>231800</v>
      </c>
      <c r="G76" s="13">
        <v>238000</v>
      </c>
      <c r="H76" s="13">
        <v>216000</v>
      </c>
      <c r="I76" s="13">
        <v>176500</v>
      </c>
      <c r="J76" s="13">
        <v>185300</v>
      </c>
      <c r="K76" s="13">
        <v>194800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5800</v>
      </c>
      <c r="E81" s="13">
        <v>8200</v>
      </c>
      <c r="F81" s="13">
        <v>-7100</v>
      </c>
      <c r="G81" s="13">
        <v>-9500</v>
      </c>
      <c r="H81" s="13">
        <v>44100</v>
      </c>
      <c r="I81" s="13">
        <v>-6200</v>
      </c>
      <c r="J81" s="13">
        <v>-5600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3900</v>
      </c>
      <c r="G83" s="13">
        <v>1600</v>
      </c>
      <c r="H83" s="13">
        <v>900</v>
      </c>
      <c r="I83" s="13">
        <v>1100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37600</v>
      </c>
      <c r="F89" s="13">
        <v>-13200</v>
      </c>
      <c r="G89" s="13">
        <v>43000</v>
      </c>
      <c r="H89" s="13">
        <v>-16600</v>
      </c>
      <c r="I89" s="13">
        <v>8100</v>
      </c>
      <c r="J89" s="13">
        <v>1100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0</v>
      </c>
      <c r="F94" s="13">
        <v>-11200</v>
      </c>
      <c r="G94" s="13">
        <v>-75400</v>
      </c>
      <c r="H94" s="13">
        <v>-200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2400</v>
      </c>
      <c r="F100" s="13">
        <v>3300</v>
      </c>
      <c r="G100" s="13">
        <v>-500</v>
      </c>
      <c r="H100" s="13">
        <v>-11400</v>
      </c>
      <c r="I100" s="13">
        <v>-10100</v>
      </c>
      <c r="J100" s="13">
        <v>-10000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-33400</v>
      </c>
      <c r="E102" s="13">
        <v>39900</v>
      </c>
      <c r="F102" s="13">
        <v>-21200</v>
      </c>
      <c r="G102" s="13">
        <v>-33000</v>
      </c>
      <c r="H102" s="13">
        <v>-28100</v>
      </c>
      <c r="I102" s="13">
        <v>-2100</v>
      </c>
      <c r="J102" s="13">
        <v>-9000</v>
      </c>
      <c r="K102" s="13">
        <v>3500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</v>
      </c>
      <c r="E8" s="13">
        <v>400</v>
      </c>
      <c r="F8" s="13">
        <v>0</v>
      </c>
      <c r="G8" s="13">
        <v>100</v>
      </c>
      <c r="H8" s="13">
        <v>500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100</v>
      </c>
      <c r="H9" s="13">
        <v>300</v>
      </c>
      <c r="I9" s="13">
        <v>100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100</v>
      </c>
      <c r="F10" s="13">
        <v>-100</v>
      </c>
      <c r="G10" s="13">
        <v>0</v>
      </c>
      <c r="H10" s="13">
        <v>200</v>
      </c>
      <c r="I10" s="13">
        <v>-100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4600</v>
      </c>
      <c r="F17" s="13">
        <v>2300</v>
      </c>
      <c r="G17" s="13">
        <v>5500</v>
      </c>
      <c r="H17" s="13">
        <v>1700</v>
      </c>
      <c r="I17" s="13">
        <v>1000</v>
      </c>
      <c r="J17" s="13">
        <v>1600</v>
      </c>
      <c r="K17" s="13">
        <v>300</v>
      </c>
    </row>
    <row r="18" spans="3:11" x14ac:dyDescent="0.2">
      <c r="C18" s="11" t="s">
        <v>30</v>
      </c>
      <c r="D18" s="13">
        <v>-1800</v>
      </c>
      <c r="E18" s="13">
        <v>-4200</v>
      </c>
      <c r="F18" s="13">
        <v>-2300</v>
      </c>
      <c r="G18" s="13">
        <v>-5400</v>
      </c>
      <c r="H18" s="13">
        <v>-1200</v>
      </c>
      <c r="I18" s="13">
        <v>-1000</v>
      </c>
      <c r="J18" s="13">
        <v>-1500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-3800</v>
      </c>
      <c r="F21" s="13">
        <v>-2100</v>
      </c>
      <c r="G21" s="13">
        <v>-5000</v>
      </c>
      <c r="H21" s="13">
        <v>-900</v>
      </c>
      <c r="I21" s="13">
        <v>-600</v>
      </c>
      <c r="J21" s="13">
        <v>-1200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200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-4600</v>
      </c>
      <c r="F23" s="13">
        <v>-2400</v>
      </c>
      <c r="G23" s="13">
        <v>-5400</v>
      </c>
      <c r="H23" s="13">
        <v>-1400</v>
      </c>
      <c r="I23" s="13">
        <v>-1100</v>
      </c>
      <c r="J23" s="13">
        <v>-1800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-4600</v>
      </c>
      <c r="F26" s="13">
        <v>-2400</v>
      </c>
      <c r="G26" s="13">
        <v>-5400</v>
      </c>
      <c r="H26" s="13">
        <v>-1400</v>
      </c>
      <c r="I26" s="13">
        <v>-1100</v>
      </c>
      <c r="J26" s="13">
        <v>-1800</v>
      </c>
      <c r="K26" s="13">
        <v>-300</v>
      </c>
    </row>
    <row r="27" spans="3:11" x14ac:dyDescent="0.2">
      <c r="C27" s="11" t="s">
        <v>38</v>
      </c>
      <c r="D27" s="13">
        <v>-1500</v>
      </c>
      <c r="E27" s="13">
        <v>-4600</v>
      </c>
      <c r="F27" s="13">
        <v>-2400</v>
      </c>
      <c r="G27" s="13">
        <v>-5500</v>
      </c>
      <c r="H27" s="13">
        <v>-1400</v>
      </c>
      <c r="I27" s="13">
        <v>-1200</v>
      </c>
      <c r="J27" s="13">
        <v>-1900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-4600</v>
      </c>
      <c r="F33" s="13">
        <v>-2500</v>
      </c>
      <c r="G33" s="13">
        <v>-5500</v>
      </c>
      <c r="H33" s="13">
        <v>-1400</v>
      </c>
      <c r="I33" s="13">
        <v>-1200</v>
      </c>
      <c r="J33" s="13">
        <v>-1900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-4600</v>
      </c>
      <c r="F35" s="13">
        <v>-2500</v>
      </c>
      <c r="G35" s="13">
        <v>-5500</v>
      </c>
      <c r="H35" s="13">
        <v>-1400</v>
      </c>
      <c r="I35" s="13">
        <v>-1200</v>
      </c>
      <c r="J35" s="13">
        <v>-1900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1300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</v>
      </c>
      <c r="F43" s="13" t="s">
        <v>92</v>
      </c>
      <c r="G43" s="13" t="s">
        <v>92</v>
      </c>
      <c r="H43" s="13">
        <v>100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>
        <v>700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400</v>
      </c>
      <c r="F46" s="13">
        <v>300</v>
      </c>
      <c r="G46" s="13">
        <v>200</v>
      </c>
      <c r="H46" s="13">
        <v>300</v>
      </c>
      <c r="I46" s="13">
        <v>900</v>
      </c>
      <c r="J46" s="13">
        <v>2100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400</v>
      </c>
      <c r="F47" s="13">
        <v>400</v>
      </c>
      <c r="G47" s="13">
        <v>400</v>
      </c>
      <c r="H47" s="13">
        <v>400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2800</v>
      </c>
      <c r="H48" s="13">
        <v>2900</v>
      </c>
      <c r="I48" s="13">
        <v>3000</v>
      </c>
      <c r="J48" s="13">
        <v>3100</v>
      </c>
      <c r="K48" s="13">
        <v>1100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2500</v>
      </c>
      <c r="G49" s="13">
        <v>2700</v>
      </c>
      <c r="H49" s="13">
        <v>3000</v>
      </c>
      <c r="I49" s="13">
        <v>2900</v>
      </c>
      <c r="J49" s="13">
        <v>3100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5700</v>
      </c>
      <c r="F54" s="13">
        <v>5900</v>
      </c>
      <c r="G54" s="13">
        <v>6100</v>
      </c>
      <c r="H54" s="13">
        <v>6500</v>
      </c>
      <c r="I54" s="13">
        <v>6800</v>
      </c>
      <c r="J54" s="13">
        <v>8300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1100</v>
      </c>
      <c r="G57" s="13">
        <v>900</v>
      </c>
      <c r="H57" s="13">
        <v>1100</v>
      </c>
      <c r="I57" s="13">
        <v>800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3200</v>
      </c>
      <c r="G58" s="13">
        <v>2700</v>
      </c>
      <c r="H58" s="13">
        <v>2900</v>
      </c>
      <c r="I58" s="13">
        <v>2300</v>
      </c>
      <c r="J58" s="13">
        <v>2400</v>
      </c>
      <c r="K58" s="13">
        <v>4000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900</v>
      </c>
      <c r="H59" s="13">
        <v>800</v>
      </c>
      <c r="I59" s="13">
        <v>700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6100</v>
      </c>
      <c r="E60" s="13">
        <v>6000</v>
      </c>
      <c r="F60" s="13">
        <v>5300</v>
      </c>
      <c r="G60" s="13">
        <v>4400</v>
      </c>
      <c r="H60" s="13">
        <v>4700</v>
      </c>
      <c r="I60" s="13">
        <v>3900</v>
      </c>
      <c r="J60" s="13">
        <v>3900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6000</v>
      </c>
      <c r="F66" s="13">
        <v>5400</v>
      </c>
      <c r="G66" s="13">
        <v>4500</v>
      </c>
      <c r="H66" s="13">
        <v>4800</v>
      </c>
      <c r="I66" s="13">
        <v>4000</v>
      </c>
      <c r="J66" s="13">
        <v>4000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5400</v>
      </c>
      <c r="J70" s="13">
        <v>5700</v>
      </c>
      <c r="K70" s="13">
        <v>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-32700</v>
      </c>
      <c r="F72" s="13">
        <v>-30600</v>
      </c>
      <c r="G72" s="13">
        <v>-28100</v>
      </c>
      <c r="H72" s="13">
        <v>-22600</v>
      </c>
      <c r="I72" s="13">
        <v>-21300</v>
      </c>
      <c r="J72" s="13">
        <v>-20100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0</v>
      </c>
      <c r="G76" s="13">
        <v>1000</v>
      </c>
      <c r="H76" s="13">
        <v>1100</v>
      </c>
      <c r="I76" s="13">
        <v>-2600</v>
      </c>
      <c r="J76" s="13">
        <v>-1500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-1500</v>
      </c>
      <c r="E81" s="13">
        <v>-4600</v>
      </c>
      <c r="F81" s="13">
        <v>-2500</v>
      </c>
      <c r="G81" s="13">
        <v>-5500</v>
      </c>
      <c r="H81" s="13">
        <v>-1400</v>
      </c>
      <c r="I81" s="13">
        <v>-1200</v>
      </c>
      <c r="J81" s="13">
        <v>-1900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>
        <v>-500</v>
      </c>
      <c r="G89" s="13">
        <v>-800</v>
      </c>
      <c r="H89" s="13">
        <v>-600</v>
      </c>
      <c r="I89" s="13">
        <v>-600</v>
      </c>
      <c r="J89" s="13">
        <v>-1500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500</v>
      </c>
      <c r="G100" s="13">
        <v>700</v>
      </c>
      <c r="H100" s="13">
        <v>500</v>
      </c>
      <c r="I100" s="13">
        <v>-400</v>
      </c>
      <c r="J100" s="13">
        <v>1500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-1000</v>
      </c>
      <c r="J102" s="13">
        <v>-1500</v>
      </c>
      <c r="K102" s="13">
        <v>2700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96600</v>
      </c>
      <c r="E8" s="13">
        <v>78100</v>
      </c>
      <c r="F8" s="13">
        <v>111000</v>
      </c>
      <c r="G8" s="13">
        <v>68700</v>
      </c>
      <c r="H8" s="13">
        <v>56400</v>
      </c>
      <c r="I8" s="13">
        <v>55900</v>
      </c>
      <c r="J8" s="13">
        <v>47000</v>
      </c>
      <c r="K8" s="13">
        <v>39800</v>
      </c>
    </row>
    <row r="9" spans="1:11" x14ac:dyDescent="0.2">
      <c r="C9" s="11" t="s">
        <v>22</v>
      </c>
      <c r="D9" s="13">
        <v>44900</v>
      </c>
      <c r="E9" s="13">
        <v>19300</v>
      </c>
      <c r="F9" s="13">
        <v>21800</v>
      </c>
      <c r="G9" s="13">
        <v>14500</v>
      </c>
      <c r="H9" s="13">
        <v>20400</v>
      </c>
      <c r="I9" s="13">
        <v>21400</v>
      </c>
      <c r="J9" s="13">
        <v>12600</v>
      </c>
      <c r="K9" s="13">
        <v>13500</v>
      </c>
    </row>
    <row r="10" spans="1:11" x14ac:dyDescent="0.2">
      <c r="C10" s="11" t="s">
        <v>23</v>
      </c>
      <c r="D10" s="13">
        <v>51700</v>
      </c>
      <c r="E10" s="13">
        <v>58800</v>
      </c>
      <c r="F10" s="13">
        <v>89200</v>
      </c>
      <c r="G10" s="13">
        <v>54200</v>
      </c>
      <c r="H10" s="13">
        <v>36000</v>
      </c>
      <c r="I10" s="13">
        <v>34500</v>
      </c>
      <c r="J10" s="13">
        <v>34400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300</v>
      </c>
      <c r="I12" s="13">
        <v>500</v>
      </c>
      <c r="J12" s="13">
        <v>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8900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26300</v>
      </c>
      <c r="E15" s="13">
        <v>9000</v>
      </c>
      <c r="F15" s="13">
        <v>8200</v>
      </c>
      <c r="G15" s="13">
        <v>4700</v>
      </c>
      <c r="H15" s="13">
        <v>4100</v>
      </c>
      <c r="I15" s="13">
        <v>7000</v>
      </c>
      <c r="J15" s="13">
        <v>5800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44200</v>
      </c>
      <c r="F17" s="13">
        <v>37800</v>
      </c>
      <c r="G17" s="13">
        <v>28700</v>
      </c>
      <c r="H17" s="13">
        <v>30500</v>
      </c>
      <c r="I17" s="13">
        <v>35900</v>
      </c>
      <c r="J17" s="13">
        <v>28100</v>
      </c>
      <c r="K17" s="13">
        <v>25400</v>
      </c>
    </row>
    <row r="18" spans="3:11" x14ac:dyDescent="0.2">
      <c r="C18" s="11" t="s">
        <v>30</v>
      </c>
      <c r="D18" s="13">
        <v>24200</v>
      </c>
      <c r="E18" s="13">
        <v>33900</v>
      </c>
      <c r="F18" s="13">
        <v>73200</v>
      </c>
      <c r="G18" s="13">
        <v>40000</v>
      </c>
      <c r="H18" s="13">
        <v>25900</v>
      </c>
      <c r="I18" s="13">
        <v>20000</v>
      </c>
      <c r="J18" s="13">
        <v>18900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-4200</v>
      </c>
      <c r="F20" s="13">
        <v>-11800</v>
      </c>
      <c r="G20" s="13">
        <v>-32500</v>
      </c>
      <c r="H20" s="13">
        <v>-2400</v>
      </c>
      <c r="I20" s="13">
        <v>-5500</v>
      </c>
      <c r="J20" s="13">
        <v>-10100</v>
      </c>
      <c r="K20" s="13">
        <v>-1400</v>
      </c>
    </row>
    <row r="21" spans="3:11" x14ac:dyDescent="0.2">
      <c r="C21" s="11" t="s">
        <v>33</v>
      </c>
      <c r="D21" s="13">
        <v>51000</v>
      </c>
      <c r="E21" s="13">
        <v>38700</v>
      </c>
      <c r="F21" s="13">
        <v>69600</v>
      </c>
      <c r="G21" s="13">
        <v>12200</v>
      </c>
      <c r="H21" s="13">
        <v>27600</v>
      </c>
      <c r="I21" s="13">
        <v>21500</v>
      </c>
      <c r="J21" s="13">
        <v>14600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24700</v>
      </c>
      <c r="E23" s="13">
        <v>29700</v>
      </c>
      <c r="F23" s="13">
        <v>61400</v>
      </c>
      <c r="G23" s="13">
        <v>7500</v>
      </c>
      <c r="H23" s="13">
        <v>23500</v>
      </c>
      <c r="I23" s="13">
        <v>14600</v>
      </c>
      <c r="J23" s="13">
        <v>8700</v>
      </c>
      <c r="K23" s="13">
        <v>13000</v>
      </c>
    </row>
    <row r="24" spans="3:11" x14ac:dyDescent="0.2">
      <c r="C24" s="11" t="s">
        <v>36</v>
      </c>
      <c r="D24" s="13">
        <v>7000</v>
      </c>
      <c r="E24" s="13">
        <v>22800</v>
      </c>
      <c r="F24" s="13">
        <v>46300</v>
      </c>
      <c r="G24" s="13">
        <v>-4600</v>
      </c>
      <c r="H24" s="13">
        <v>-10900</v>
      </c>
      <c r="I24" s="13">
        <v>-17200</v>
      </c>
      <c r="J24" s="13">
        <v>2800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6900</v>
      </c>
      <c r="F26" s="13">
        <v>15100</v>
      </c>
      <c r="G26" s="13">
        <v>12200</v>
      </c>
      <c r="H26" s="13">
        <v>34400</v>
      </c>
      <c r="I26" s="13">
        <v>31700</v>
      </c>
      <c r="J26" s="13">
        <v>5900</v>
      </c>
      <c r="K26" s="13">
        <v>9900</v>
      </c>
    </row>
    <row r="27" spans="3:11" x14ac:dyDescent="0.2">
      <c r="C27" s="11" t="s">
        <v>38</v>
      </c>
      <c r="D27" s="13">
        <v>17800</v>
      </c>
      <c r="E27" s="13">
        <v>6900</v>
      </c>
      <c r="F27" s="13">
        <v>15100</v>
      </c>
      <c r="G27" s="13">
        <v>12200</v>
      </c>
      <c r="H27" s="13">
        <v>34400</v>
      </c>
      <c r="I27" s="13">
        <v>31700</v>
      </c>
      <c r="J27" s="13">
        <v>5900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4200</v>
      </c>
      <c r="F32" s="13">
        <v>11800</v>
      </c>
      <c r="G32" s="13">
        <v>32500</v>
      </c>
      <c r="H32" s="13">
        <v>2400</v>
      </c>
      <c r="I32" s="13">
        <v>5500</v>
      </c>
      <c r="J32" s="13">
        <v>10100</v>
      </c>
      <c r="K32" s="13">
        <v>1400</v>
      </c>
    </row>
    <row r="33" spans="2:11" x14ac:dyDescent="0.2">
      <c r="C33" s="11" t="s">
        <v>44</v>
      </c>
      <c r="D33" s="13">
        <v>17800</v>
      </c>
      <c r="E33" s="13">
        <v>6900</v>
      </c>
      <c r="F33" s="13">
        <v>15100</v>
      </c>
      <c r="G33" s="13">
        <v>12200</v>
      </c>
      <c r="H33" s="13">
        <v>34400</v>
      </c>
      <c r="I33" s="13">
        <v>31700</v>
      </c>
      <c r="J33" s="13">
        <v>5900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6900</v>
      </c>
      <c r="F35" s="13">
        <v>15100</v>
      </c>
      <c r="G35" s="13">
        <v>12200</v>
      </c>
      <c r="H35" s="13">
        <v>34400</v>
      </c>
      <c r="I35" s="13">
        <v>31700</v>
      </c>
      <c r="J35" s="13">
        <v>5900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69300</v>
      </c>
      <c r="F41" s="13">
        <v>53100</v>
      </c>
      <c r="G41" s="13">
        <v>18900</v>
      </c>
      <c r="H41" s="13">
        <v>48700</v>
      </c>
      <c r="I41" s="13">
        <v>52800</v>
      </c>
      <c r="J41" s="13">
        <v>22900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139300</v>
      </c>
      <c r="E43" s="13">
        <v>36900</v>
      </c>
      <c r="F43" s="13">
        <v>81700</v>
      </c>
      <c r="G43" s="13">
        <v>60000</v>
      </c>
      <c r="H43" s="13">
        <v>32800</v>
      </c>
      <c r="I43" s="13">
        <v>3200</v>
      </c>
      <c r="J43" s="13">
        <v>28900</v>
      </c>
      <c r="K43" s="13">
        <v>24000</v>
      </c>
    </row>
    <row r="44" spans="2:11" x14ac:dyDescent="0.2">
      <c r="C44" s="11" t="s">
        <v>52</v>
      </c>
      <c r="D44" s="13">
        <v>3300</v>
      </c>
      <c r="E44" s="13">
        <v>4300</v>
      </c>
      <c r="F44" s="13">
        <v>13900</v>
      </c>
      <c r="G44" s="13">
        <v>4600</v>
      </c>
      <c r="H44" s="13">
        <v>1600</v>
      </c>
      <c r="I44" s="13">
        <v>2600</v>
      </c>
      <c r="J44" s="13">
        <v>3100</v>
      </c>
      <c r="K44" s="13">
        <v>800</v>
      </c>
    </row>
    <row r="45" spans="2:11" x14ac:dyDescent="0.2">
      <c r="C45" s="11" t="s">
        <v>53</v>
      </c>
      <c r="D45" s="13">
        <v>20300</v>
      </c>
      <c r="E45" s="13">
        <v>12800</v>
      </c>
      <c r="F45" s="13">
        <v>8300</v>
      </c>
      <c r="G45" s="13">
        <v>12600</v>
      </c>
      <c r="H45" s="13">
        <v>5200</v>
      </c>
      <c r="I45" s="13">
        <v>5500</v>
      </c>
      <c r="J45" s="13">
        <v>4400</v>
      </c>
      <c r="K45" s="13">
        <v>5300</v>
      </c>
    </row>
    <row r="46" spans="2:11" x14ac:dyDescent="0.2">
      <c r="C46" s="11" t="s">
        <v>54</v>
      </c>
      <c r="D46" s="13">
        <v>200100</v>
      </c>
      <c r="E46" s="13">
        <v>123300</v>
      </c>
      <c r="F46" s="13">
        <v>156900</v>
      </c>
      <c r="G46" s="13">
        <v>96200</v>
      </c>
      <c r="H46" s="13">
        <v>88300</v>
      </c>
      <c r="I46" s="13">
        <v>64100</v>
      </c>
      <c r="J46" s="13">
        <v>59300</v>
      </c>
      <c r="K46" s="13">
        <v>49300</v>
      </c>
    </row>
    <row r="47" spans="2:11" x14ac:dyDescent="0.2">
      <c r="C47" s="11" t="s">
        <v>55</v>
      </c>
      <c r="D47" s="13">
        <v>7200</v>
      </c>
      <c r="E47" s="13">
        <v>5800</v>
      </c>
      <c r="F47" s="13">
        <v>5700</v>
      </c>
      <c r="G47" s="13">
        <v>5700</v>
      </c>
      <c r="H47" s="13">
        <v>5500</v>
      </c>
      <c r="I47" s="13">
        <v>5700</v>
      </c>
      <c r="J47" s="13">
        <v>5600</v>
      </c>
      <c r="K47" s="13">
        <v>5600</v>
      </c>
    </row>
    <row r="48" spans="2:11" x14ac:dyDescent="0.2">
      <c r="C48" s="11" t="s">
        <v>56</v>
      </c>
      <c r="D48" s="13">
        <v>588700</v>
      </c>
      <c r="E48" s="13">
        <v>198000</v>
      </c>
      <c r="F48" s="13">
        <v>156900</v>
      </c>
      <c r="G48" s="13">
        <v>130600</v>
      </c>
      <c r="H48" s="13">
        <v>104600</v>
      </c>
      <c r="I48" s="13">
        <v>87100</v>
      </c>
      <c r="J48" s="13">
        <v>90500</v>
      </c>
      <c r="K48" s="13">
        <v>97600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67600</v>
      </c>
      <c r="F52" s="13">
        <v>50100</v>
      </c>
      <c r="G52" s="13">
        <v>76000</v>
      </c>
      <c r="H52" s="13">
        <v>64700</v>
      </c>
      <c r="I52" s="13">
        <v>49400</v>
      </c>
      <c r="J52" s="13">
        <v>26100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855600</v>
      </c>
      <c r="E54" s="13">
        <v>394800</v>
      </c>
      <c r="F54" s="13">
        <v>369600</v>
      </c>
      <c r="G54" s="13">
        <v>308500</v>
      </c>
      <c r="H54" s="13">
        <v>263100</v>
      </c>
      <c r="I54" s="13">
        <v>206300</v>
      </c>
      <c r="J54" s="13">
        <v>181500</v>
      </c>
      <c r="K54" s="13">
        <v>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52000</v>
      </c>
      <c r="F57" s="13">
        <v>72200</v>
      </c>
      <c r="G57" s="13">
        <v>35300</v>
      </c>
      <c r="H57" s="13">
        <v>34000</v>
      </c>
      <c r="I57" s="13">
        <v>23200</v>
      </c>
      <c r="J57" s="13">
        <v>16400</v>
      </c>
      <c r="K57" s="13">
        <v>19300</v>
      </c>
    </row>
    <row r="58" spans="3:11" x14ac:dyDescent="0.2">
      <c r="C58" s="11" t="s">
        <v>66</v>
      </c>
      <c r="D58" s="13">
        <v>7800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66000</v>
      </c>
      <c r="E59" s="13">
        <v>90700</v>
      </c>
      <c r="F59" s="13">
        <v>92400</v>
      </c>
      <c r="G59" s="13">
        <v>81900</v>
      </c>
      <c r="H59" s="13">
        <v>50300</v>
      </c>
      <c r="I59" s="13">
        <v>40100</v>
      </c>
      <c r="J59" s="13">
        <v>52000</v>
      </c>
      <c r="K59" s="13">
        <v>45800</v>
      </c>
    </row>
    <row r="60" spans="3:11" x14ac:dyDescent="0.2">
      <c r="C60" s="11" t="s">
        <v>68</v>
      </c>
      <c r="D60" s="13">
        <v>162100</v>
      </c>
      <c r="E60" s="13">
        <v>143000</v>
      </c>
      <c r="F60" s="13">
        <v>164900</v>
      </c>
      <c r="G60" s="13">
        <v>117500</v>
      </c>
      <c r="H60" s="13">
        <v>84300</v>
      </c>
      <c r="I60" s="13">
        <v>63300</v>
      </c>
      <c r="J60" s="13">
        <v>68400</v>
      </c>
      <c r="K60" s="13">
        <v>65100</v>
      </c>
    </row>
    <row r="61" spans="3:11" x14ac:dyDescent="0.2">
      <c r="C61" s="11" t="s">
        <v>69</v>
      </c>
      <c r="D61" s="13">
        <v>78200</v>
      </c>
      <c r="E61" s="13">
        <v>1300</v>
      </c>
      <c r="F61" s="13">
        <v>1300</v>
      </c>
      <c r="G61" s="13">
        <v>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149200</v>
      </c>
      <c r="E62" s="13">
        <v>76800</v>
      </c>
      <c r="F62" s="13">
        <v>35100</v>
      </c>
      <c r="G62" s="13">
        <v>34800</v>
      </c>
      <c r="H62" s="13">
        <v>34500</v>
      </c>
      <c r="I62" s="13">
        <v>33400</v>
      </c>
      <c r="J62" s="13">
        <v>35600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389500</v>
      </c>
      <c r="E66" s="13">
        <v>221100</v>
      </c>
      <c r="F66" s="13">
        <v>201400</v>
      </c>
      <c r="G66" s="13">
        <v>153800</v>
      </c>
      <c r="H66" s="13">
        <v>118800</v>
      </c>
      <c r="I66" s="13">
        <v>96700</v>
      </c>
      <c r="J66" s="13">
        <v>104000</v>
      </c>
      <c r="K66" s="13">
        <v>105500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147000</v>
      </c>
      <c r="E72" s="13">
        <v>132800</v>
      </c>
      <c r="F72" s="13">
        <v>127900</v>
      </c>
      <c r="G72" s="13">
        <v>114700</v>
      </c>
      <c r="H72" s="13">
        <v>104500</v>
      </c>
      <c r="I72" s="13">
        <v>70100</v>
      </c>
      <c r="J72" s="13">
        <v>38400</v>
      </c>
      <c r="K72" s="13">
        <v>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466100</v>
      </c>
      <c r="E76" s="13">
        <v>173700</v>
      </c>
      <c r="F76" s="13">
        <v>168200</v>
      </c>
      <c r="G76" s="13">
        <v>154700</v>
      </c>
      <c r="H76" s="13">
        <v>144300</v>
      </c>
      <c r="I76" s="13">
        <v>109600</v>
      </c>
      <c r="J76" s="13">
        <v>77500</v>
      </c>
      <c r="K76" s="13">
        <v>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17800</v>
      </c>
      <c r="E81" s="13">
        <v>6900</v>
      </c>
      <c r="F81" s="13">
        <v>15100</v>
      </c>
      <c r="G81" s="13">
        <v>12200</v>
      </c>
      <c r="H81" s="13">
        <v>34400</v>
      </c>
      <c r="I81" s="13">
        <v>31700</v>
      </c>
      <c r="J81" s="13">
        <v>5900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9000</v>
      </c>
      <c r="F83" s="13">
        <v>8200</v>
      </c>
      <c r="G83" s="13">
        <v>4700</v>
      </c>
      <c r="H83" s="13">
        <v>4100</v>
      </c>
      <c r="I83" s="13">
        <v>7000</v>
      </c>
      <c r="J83" s="13">
        <v>5800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60700</v>
      </c>
      <c r="F89" s="13">
        <v>69800</v>
      </c>
      <c r="G89" s="13">
        <v>-800</v>
      </c>
      <c r="H89" s="13">
        <v>3400</v>
      </c>
      <c r="I89" s="13">
        <v>33600</v>
      </c>
      <c r="J89" s="13">
        <v>11400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-43600</v>
      </c>
      <c r="F91" s="13">
        <v>-37100</v>
      </c>
      <c r="G91" s="13">
        <v>-23100</v>
      </c>
      <c r="H91" s="13">
        <v>-8100</v>
      </c>
      <c r="I91" s="13">
        <v>-4200</v>
      </c>
      <c r="J91" s="13">
        <v>-7800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-43600</v>
      </c>
      <c r="F94" s="13">
        <v>-37100</v>
      </c>
      <c r="G94" s="13">
        <v>-23100</v>
      </c>
      <c r="H94" s="13">
        <v>-8100</v>
      </c>
      <c r="I94" s="13">
        <v>-4200</v>
      </c>
      <c r="J94" s="13">
        <v>-7800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-1900</v>
      </c>
      <c r="F96" s="13">
        <v>-1900</v>
      </c>
      <c r="G96" s="13">
        <v>-1900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-2200</v>
      </c>
      <c r="F100" s="13">
        <v>-3800</v>
      </c>
      <c r="G100" s="13">
        <v>-2100</v>
      </c>
      <c r="H100" s="13">
        <v>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-30300</v>
      </c>
      <c r="E102" s="13">
        <v>15000</v>
      </c>
      <c r="F102" s="13">
        <v>28800</v>
      </c>
      <c r="G102" s="13">
        <v>-26000</v>
      </c>
      <c r="H102" s="13">
        <v>-4600</v>
      </c>
      <c r="I102" s="13">
        <v>29400</v>
      </c>
      <c r="J102" s="13">
        <v>3600</v>
      </c>
      <c r="K102" s="13">
        <v>-17400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2200</v>
      </c>
      <c r="E8" s="13">
        <v>1200</v>
      </c>
      <c r="F8" s="13">
        <v>2100</v>
      </c>
      <c r="G8" s="13">
        <v>800</v>
      </c>
      <c r="H8" s="13">
        <v>1200</v>
      </c>
      <c r="I8" s="13">
        <v>1800</v>
      </c>
      <c r="J8" s="13">
        <v>1700</v>
      </c>
      <c r="K8" s="13">
        <v>3300</v>
      </c>
    </row>
    <row r="9" spans="1:11" x14ac:dyDescent="0.2">
      <c r="C9" s="11" t="s">
        <v>22</v>
      </c>
      <c r="D9" s="13">
        <v>800</v>
      </c>
      <c r="E9" s="13">
        <v>400</v>
      </c>
      <c r="F9" s="13">
        <v>700</v>
      </c>
      <c r="G9" s="13">
        <v>300</v>
      </c>
      <c r="H9" s="13">
        <v>500</v>
      </c>
      <c r="I9" s="13">
        <v>700</v>
      </c>
      <c r="J9" s="13">
        <v>600</v>
      </c>
      <c r="K9" s="13">
        <v>1200</v>
      </c>
    </row>
    <row r="10" spans="1:11" x14ac:dyDescent="0.2">
      <c r="C10" s="11" t="s">
        <v>23</v>
      </c>
      <c r="D10" s="13">
        <v>1500</v>
      </c>
      <c r="E10" s="13">
        <v>800</v>
      </c>
      <c r="F10" s="13">
        <v>1400</v>
      </c>
      <c r="G10" s="13">
        <v>500</v>
      </c>
      <c r="H10" s="13">
        <v>700</v>
      </c>
      <c r="I10" s="13">
        <v>1100</v>
      </c>
      <c r="J10" s="13">
        <v>1200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4400</v>
      </c>
      <c r="F12" s="13">
        <v>4900</v>
      </c>
      <c r="G12" s="13">
        <v>4500</v>
      </c>
      <c r="H12" s="13">
        <v>5500</v>
      </c>
      <c r="I12" s="13">
        <v>5500</v>
      </c>
      <c r="J12" s="13">
        <v>4500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11600</v>
      </c>
      <c r="F17" s="13">
        <v>12600</v>
      </c>
      <c r="G17" s="13">
        <v>9900</v>
      </c>
      <c r="H17" s="13">
        <v>16300</v>
      </c>
      <c r="I17" s="13">
        <v>12300</v>
      </c>
      <c r="J17" s="13">
        <v>12400</v>
      </c>
      <c r="K17" s="13">
        <v>12700</v>
      </c>
    </row>
    <row r="18" spans="3:11" x14ac:dyDescent="0.2">
      <c r="C18" s="11" t="s">
        <v>30</v>
      </c>
      <c r="D18" s="13">
        <v>-13100</v>
      </c>
      <c r="E18" s="13">
        <v>-10500</v>
      </c>
      <c r="F18" s="13">
        <v>-10600</v>
      </c>
      <c r="G18" s="13">
        <v>-9100</v>
      </c>
      <c r="H18" s="13">
        <v>-15100</v>
      </c>
      <c r="I18" s="13">
        <v>-10400</v>
      </c>
      <c r="J18" s="13">
        <v>-10600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-300</v>
      </c>
      <c r="F20" s="13">
        <v>100</v>
      </c>
      <c r="G20" s="13">
        <v>-600</v>
      </c>
      <c r="H20" s="13">
        <v>300</v>
      </c>
      <c r="I20" s="13">
        <v>200</v>
      </c>
      <c r="J20" s="13">
        <v>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-15700</v>
      </c>
      <c r="E23" s="13">
        <v>-10900</v>
      </c>
      <c r="F23" s="13">
        <v>-10500</v>
      </c>
      <c r="G23" s="13">
        <v>-9800</v>
      </c>
      <c r="H23" s="13">
        <v>-14800</v>
      </c>
      <c r="I23" s="13">
        <v>-10300</v>
      </c>
      <c r="J23" s="13">
        <v>-10600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-10900</v>
      </c>
      <c r="F26" s="13">
        <v>-10500</v>
      </c>
      <c r="G26" s="13">
        <v>-9800</v>
      </c>
      <c r="H26" s="13">
        <v>-14800</v>
      </c>
      <c r="I26" s="13">
        <v>-10300</v>
      </c>
      <c r="J26" s="13">
        <v>-10600</v>
      </c>
      <c r="K26" s="13">
        <v>-8900</v>
      </c>
    </row>
    <row r="27" spans="3:11" x14ac:dyDescent="0.2">
      <c r="C27" s="11" t="s">
        <v>38</v>
      </c>
      <c r="D27" s="13">
        <v>-15600</v>
      </c>
      <c r="E27" s="13">
        <v>-10800</v>
      </c>
      <c r="F27" s="13">
        <v>-10500</v>
      </c>
      <c r="G27" s="13">
        <v>-9800</v>
      </c>
      <c r="H27" s="13">
        <v>-15000</v>
      </c>
      <c r="I27" s="13">
        <v>-10200</v>
      </c>
      <c r="J27" s="13">
        <v>-10600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300</v>
      </c>
      <c r="F32" s="13">
        <v>-100</v>
      </c>
      <c r="G32" s="13">
        <v>600</v>
      </c>
      <c r="H32" s="13">
        <v>-300</v>
      </c>
      <c r="I32" s="13">
        <v>-200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-15600</v>
      </c>
      <c r="E33" s="13">
        <v>-10800</v>
      </c>
      <c r="F33" s="13">
        <v>-10500</v>
      </c>
      <c r="G33" s="13">
        <v>-9800</v>
      </c>
      <c r="H33" s="13">
        <v>-15000</v>
      </c>
      <c r="I33" s="13">
        <v>-10200</v>
      </c>
      <c r="J33" s="13">
        <v>-10600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-10800</v>
      </c>
      <c r="F35" s="13">
        <v>-10500</v>
      </c>
      <c r="G35" s="13">
        <v>-9800</v>
      </c>
      <c r="H35" s="13">
        <v>-15000</v>
      </c>
      <c r="I35" s="13">
        <v>-10200</v>
      </c>
      <c r="J35" s="13">
        <v>-10600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19500</v>
      </c>
      <c r="F41" s="13">
        <v>29400</v>
      </c>
      <c r="G41" s="13">
        <v>29000</v>
      </c>
      <c r="H41" s="13">
        <v>35100</v>
      </c>
      <c r="I41" s="13">
        <v>40400</v>
      </c>
      <c r="J41" s="13">
        <v>45500</v>
      </c>
      <c r="K41" s="13">
        <v>65700</v>
      </c>
    </row>
    <row r="42" spans="2:11" x14ac:dyDescent="0.2">
      <c r="C42" s="11" t="s">
        <v>50</v>
      </c>
      <c r="D42" s="13">
        <v>0</v>
      </c>
      <c r="E42" s="13">
        <v>10100</v>
      </c>
      <c r="F42" s="13">
        <v>4800</v>
      </c>
      <c r="G42" s="13">
        <v>4700</v>
      </c>
      <c r="H42" s="13">
        <v>9300</v>
      </c>
      <c r="I42" s="13">
        <v>10300</v>
      </c>
      <c r="J42" s="13">
        <v>12300</v>
      </c>
      <c r="K42" s="13">
        <v>2600</v>
      </c>
    </row>
    <row r="43" spans="2:11" x14ac:dyDescent="0.2">
      <c r="C43" s="11" t="s">
        <v>51</v>
      </c>
      <c r="D43" s="13">
        <v>2900</v>
      </c>
      <c r="E43" s="13">
        <v>5600</v>
      </c>
      <c r="F43" s="13">
        <v>7800</v>
      </c>
      <c r="G43" s="13">
        <v>7700</v>
      </c>
      <c r="H43" s="13">
        <v>8200</v>
      </c>
      <c r="I43" s="13">
        <v>13600</v>
      </c>
      <c r="J43" s="13">
        <v>16300</v>
      </c>
      <c r="K43" s="13">
        <v>14100</v>
      </c>
    </row>
    <row r="44" spans="2:11" x14ac:dyDescent="0.2">
      <c r="C44" s="11" t="s">
        <v>52</v>
      </c>
      <c r="D44" s="13">
        <v>10300</v>
      </c>
      <c r="E44" s="13">
        <v>11300</v>
      </c>
      <c r="F44" s="13">
        <v>11300</v>
      </c>
      <c r="G44" s="13">
        <v>12200</v>
      </c>
      <c r="H44" s="13">
        <v>11100</v>
      </c>
      <c r="I44" s="13">
        <v>9400</v>
      </c>
      <c r="J44" s="13">
        <v>7700</v>
      </c>
      <c r="K44" s="13">
        <v>6200</v>
      </c>
    </row>
    <row r="45" spans="2:11" x14ac:dyDescent="0.2">
      <c r="C45" s="11" t="s">
        <v>53</v>
      </c>
      <c r="D45" s="13">
        <v>6400</v>
      </c>
      <c r="E45" s="13">
        <v>6900</v>
      </c>
      <c r="F45" s="13">
        <v>4900</v>
      </c>
      <c r="G45" s="13">
        <v>6800</v>
      </c>
      <c r="H45" s="13">
        <v>4200</v>
      </c>
      <c r="I45" s="13">
        <v>4900</v>
      </c>
      <c r="J45" s="13">
        <v>4400</v>
      </c>
      <c r="K45" s="13">
        <v>3800</v>
      </c>
    </row>
    <row r="46" spans="2:11" x14ac:dyDescent="0.2">
      <c r="C46" s="11" t="s">
        <v>54</v>
      </c>
      <c r="D46" s="13">
        <v>55000</v>
      </c>
      <c r="E46" s="13">
        <v>53400</v>
      </c>
      <c r="F46" s="13">
        <v>58100</v>
      </c>
      <c r="G46" s="13">
        <v>60300</v>
      </c>
      <c r="H46" s="13">
        <v>67800</v>
      </c>
      <c r="I46" s="13">
        <v>78600</v>
      </c>
      <c r="J46" s="13">
        <v>86200</v>
      </c>
      <c r="K46" s="13">
        <v>92400</v>
      </c>
    </row>
    <row r="47" spans="2:11" x14ac:dyDescent="0.2">
      <c r="C47" s="11" t="s">
        <v>55</v>
      </c>
      <c r="D47" s="13">
        <v>2800</v>
      </c>
      <c r="E47" s="13">
        <v>1400</v>
      </c>
      <c r="F47" s="13">
        <v>1400</v>
      </c>
      <c r="G47" s="13">
        <v>1100</v>
      </c>
      <c r="H47" s="13">
        <v>3000</v>
      </c>
      <c r="I47" s="13">
        <v>2400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17100</v>
      </c>
      <c r="E48" s="13">
        <v>16500</v>
      </c>
      <c r="F48" s="13">
        <v>7100</v>
      </c>
      <c r="G48" s="13">
        <v>7500</v>
      </c>
      <c r="H48" s="13">
        <v>4800</v>
      </c>
      <c r="I48" s="13">
        <v>5000</v>
      </c>
      <c r="J48" s="13">
        <v>4900</v>
      </c>
      <c r="K48" s="13">
        <v>4200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71700</v>
      </c>
      <c r="F54" s="13">
        <v>67000</v>
      </c>
      <c r="G54" s="13">
        <v>69400</v>
      </c>
      <c r="H54" s="13">
        <v>76100</v>
      </c>
      <c r="I54" s="13">
        <v>86500</v>
      </c>
      <c r="J54" s="13">
        <v>94000</v>
      </c>
      <c r="K54" s="13">
        <v>102100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5700</v>
      </c>
      <c r="G57" s="13">
        <v>5700</v>
      </c>
      <c r="H57" s="13">
        <v>6500</v>
      </c>
      <c r="I57" s="13">
        <v>6300</v>
      </c>
      <c r="J57" s="13">
        <v>5100</v>
      </c>
      <c r="K57" s="13">
        <v>5000</v>
      </c>
    </row>
    <row r="58" spans="3:11" x14ac:dyDescent="0.2">
      <c r="C58" s="11" t="s">
        <v>66</v>
      </c>
      <c r="D58" s="13">
        <v>17200</v>
      </c>
      <c r="E58" s="13">
        <v>7700</v>
      </c>
      <c r="F58" s="13">
        <v>4800</v>
      </c>
      <c r="G58" s="13">
        <v>3500</v>
      </c>
      <c r="H58" s="13">
        <v>1800</v>
      </c>
      <c r="I58" s="13">
        <v>1400</v>
      </c>
      <c r="J58" s="13">
        <v>1400</v>
      </c>
      <c r="K58" s="13">
        <v>2100</v>
      </c>
    </row>
    <row r="59" spans="3:11" x14ac:dyDescent="0.2">
      <c r="C59" s="11" t="s">
        <v>67</v>
      </c>
      <c r="D59" s="13">
        <v>17900</v>
      </c>
      <c r="E59" s="13">
        <v>14300</v>
      </c>
      <c r="F59" s="13">
        <v>14100</v>
      </c>
      <c r="G59" s="13">
        <v>12100</v>
      </c>
      <c r="H59" s="13">
        <v>11100</v>
      </c>
      <c r="I59" s="13">
        <v>9100</v>
      </c>
      <c r="J59" s="13">
        <v>11200</v>
      </c>
      <c r="K59" s="13">
        <v>10700</v>
      </c>
    </row>
    <row r="60" spans="3:11" x14ac:dyDescent="0.2">
      <c r="C60" s="11" t="s">
        <v>68</v>
      </c>
      <c r="D60" s="13">
        <v>40100</v>
      </c>
      <c r="E60" s="13">
        <v>27000</v>
      </c>
      <c r="F60" s="13">
        <v>24600</v>
      </c>
      <c r="G60" s="13">
        <v>21300</v>
      </c>
      <c r="H60" s="13">
        <v>19400</v>
      </c>
      <c r="I60" s="13">
        <v>16900</v>
      </c>
      <c r="J60" s="13">
        <v>17700</v>
      </c>
      <c r="K60" s="13">
        <v>17900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700</v>
      </c>
      <c r="H61" s="13">
        <v>2400</v>
      </c>
      <c r="I61" s="13">
        <v>2800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11400</v>
      </c>
      <c r="E62" s="13">
        <v>11300</v>
      </c>
      <c r="F62" s="13">
        <v>2500</v>
      </c>
      <c r="G62" s="13">
        <v>2600</v>
      </c>
      <c r="H62" s="13">
        <v>1100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44600</v>
      </c>
      <c r="F66" s="13">
        <v>33600</v>
      </c>
      <c r="G66" s="13">
        <v>30500</v>
      </c>
      <c r="H66" s="13">
        <v>28800</v>
      </c>
      <c r="I66" s="13">
        <v>26600</v>
      </c>
      <c r="J66" s="13">
        <v>27500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-206000</v>
      </c>
      <c r="E72" s="13">
        <v>-190400</v>
      </c>
      <c r="F72" s="13">
        <v>-179600</v>
      </c>
      <c r="G72" s="13">
        <v>-169100</v>
      </c>
      <c r="H72" s="13">
        <v>-159300</v>
      </c>
      <c r="I72" s="13">
        <v>-144400</v>
      </c>
      <c r="J72" s="13">
        <v>-134100</v>
      </c>
      <c r="K72" s="13">
        <v>-123600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27100</v>
      </c>
      <c r="F76" s="13">
        <v>33500</v>
      </c>
      <c r="G76" s="13">
        <v>38900</v>
      </c>
      <c r="H76" s="13">
        <v>47300</v>
      </c>
      <c r="I76" s="13">
        <v>59900</v>
      </c>
      <c r="J76" s="13">
        <v>66500</v>
      </c>
      <c r="K76" s="13">
        <v>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-15600</v>
      </c>
      <c r="E81" s="13">
        <v>-10800</v>
      </c>
      <c r="F81" s="13">
        <v>-10500</v>
      </c>
      <c r="G81" s="13">
        <v>-9800</v>
      </c>
      <c r="H81" s="13">
        <v>-15000</v>
      </c>
      <c r="I81" s="13">
        <v>-10200</v>
      </c>
      <c r="J81" s="13">
        <v>-10600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500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-6100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-8300</v>
      </c>
      <c r="G91" s="13">
        <v>-7500</v>
      </c>
      <c r="H91" s="13">
        <v>-200</v>
      </c>
      <c r="I91" s="13">
        <v>-1100</v>
      </c>
      <c r="J91" s="13">
        <v>-300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-7000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38900</v>
      </c>
      <c r="K100" s="13">
        <v>33600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>
        <v>1500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25600</v>
      </c>
      <c r="K102" s="13">
        <v>71600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265100</v>
      </c>
      <c r="E8" s="13">
        <v>263100</v>
      </c>
      <c r="F8" s="13">
        <v>265700</v>
      </c>
      <c r="G8" s="13">
        <v>268000</v>
      </c>
      <c r="H8" s="13">
        <v>274300</v>
      </c>
      <c r="I8" s="13">
        <v>276100</v>
      </c>
      <c r="J8" s="13">
        <v>273900</v>
      </c>
      <c r="K8" s="13">
        <v>286100</v>
      </c>
    </row>
    <row r="9" spans="1:11" x14ac:dyDescent="0.2">
      <c r="C9" s="11" t="s">
        <v>22</v>
      </c>
      <c r="D9" s="13">
        <v>132600</v>
      </c>
      <c r="E9" s="13">
        <v>133300</v>
      </c>
      <c r="F9" s="13">
        <v>132300</v>
      </c>
      <c r="G9" s="13">
        <v>130300</v>
      </c>
      <c r="H9" s="13">
        <v>129700</v>
      </c>
      <c r="I9" s="13">
        <v>128500</v>
      </c>
      <c r="J9" s="13">
        <v>131200</v>
      </c>
      <c r="K9" s="13">
        <v>129600</v>
      </c>
    </row>
    <row r="10" spans="1:11" x14ac:dyDescent="0.2">
      <c r="C10" s="11" t="s">
        <v>23</v>
      </c>
      <c r="D10" s="13">
        <v>132500</v>
      </c>
      <c r="E10" s="13">
        <v>129800</v>
      </c>
      <c r="F10" s="13">
        <v>133400</v>
      </c>
      <c r="G10" s="13">
        <v>137700</v>
      </c>
      <c r="H10" s="13">
        <v>144600</v>
      </c>
      <c r="I10" s="13">
        <v>147600</v>
      </c>
      <c r="J10" s="13">
        <v>142700</v>
      </c>
      <c r="K10" s="13">
        <v>156500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8300</v>
      </c>
      <c r="F15" s="13">
        <v>8000</v>
      </c>
      <c r="G15" s="13">
        <v>8200</v>
      </c>
      <c r="H15" s="13">
        <v>8500</v>
      </c>
      <c r="I15" s="13">
        <v>9000</v>
      </c>
      <c r="J15" s="13">
        <v>9400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250900</v>
      </c>
      <c r="E17" s="13">
        <v>355100</v>
      </c>
      <c r="F17" s="13">
        <v>247800</v>
      </c>
      <c r="G17" s="13">
        <v>240700</v>
      </c>
      <c r="H17" s="13">
        <v>238900</v>
      </c>
      <c r="I17" s="13">
        <v>240600</v>
      </c>
      <c r="J17" s="13">
        <v>244800</v>
      </c>
      <c r="K17" s="13">
        <v>244700</v>
      </c>
    </row>
    <row r="18" spans="3:11" x14ac:dyDescent="0.2">
      <c r="C18" s="11" t="s">
        <v>30</v>
      </c>
      <c r="D18" s="13">
        <v>14200</v>
      </c>
      <c r="E18" s="13">
        <v>-92000</v>
      </c>
      <c r="F18" s="13">
        <v>17900</v>
      </c>
      <c r="G18" s="13">
        <v>27300</v>
      </c>
      <c r="H18" s="13">
        <v>35400</v>
      </c>
      <c r="I18" s="13">
        <v>35500</v>
      </c>
      <c r="J18" s="13">
        <v>29100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0</v>
      </c>
      <c r="H20" s="13">
        <v>0</v>
      </c>
      <c r="I20" s="13">
        <v>3300</v>
      </c>
      <c r="J20" s="13">
        <v>100</v>
      </c>
      <c r="K20" s="13">
        <v>1800</v>
      </c>
    </row>
    <row r="21" spans="3:11" x14ac:dyDescent="0.2">
      <c r="C21" s="11" t="s">
        <v>33</v>
      </c>
      <c r="D21" s="13">
        <v>22000</v>
      </c>
      <c r="E21" s="13">
        <v>-82800</v>
      </c>
      <c r="F21" s="13">
        <v>25900</v>
      </c>
      <c r="G21" s="13">
        <v>35500</v>
      </c>
      <c r="H21" s="13">
        <v>43900</v>
      </c>
      <c r="I21" s="13">
        <v>47800</v>
      </c>
      <c r="J21" s="13">
        <v>38600</v>
      </c>
      <c r="K21" s="13">
        <v>52600</v>
      </c>
    </row>
    <row r="22" spans="3:11" x14ac:dyDescent="0.2">
      <c r="C22" s="11" t="s">
        <v>34</v>
      </c>
      <c r="D22" s="13">
        <v>9500</v>
      </c>
      <c r="E22" s="13">
        <v>8700</v>
      </c>
      <c r="F22" s="13">
        <v>6200</v>
      </c>
      <c r="G22" s="13">
        <v>100</v>
      </c>
      <c r="H22" s="13" t="s">
        <v>92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-99800</v>
      </c>
      <c r="F23" s="13">
        <v>11700</v>
      </c>
      <c r="G23" s="13">
        <v>27200</v>
      </c>
      <c r="H23" s="13">
        <v>35400</v>
      </c>
      <c r="I23" s="13">
        <v>38700</v>
      </c>
      <c r="J23" s="13">
        <v>29100</v>
      </c>
      <c r="K23" s="13">
        <v>43200</v>
      </c>
    </row>
    <row r="24" spans="3:11" x14ac:dyDescent="0.2">
      <c r="C24" s="11" t="s">
        <v>36</v>
      </c>
      <c r="D24" s="13">
        <v>1500</v>
      </c>
      <c r="E24" s="13">
        <v>-5100</v>
      </c>
      <c r="F24" s="13">
        <v>2800</v>
      </c>
      <c r="G24" s="13">
        <v>6400</v>
      </c>
      <c r="H24" s="13">
        <v>8700</v>
      </c>
      <c r="I24" s="13">
        <v>8900</v>
      </c>
      <c r="J24" s="13">
        <v>7100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-94700</v>
      </c>
      <c r="F26" s="13">
        <v>8900</v>
      </c>
      <c r="G26" s="13">
        <v>20800</v>
      </c>
      <c r="H26" s="13">
        <v>26700</v>
      </c>
      <c r="I26" s="13">
        <v>29800</v>
      </c>
      <c r="J26" s="13">
        <v>22000</v>
      </c>
      <c r="K26" s="13">
        <v>32800</v>
      </c>
    </row>
    <row r="27" spans="3:11" x14ac:dyDescent="0.2">
      <c r="C27" s="11" t="s">
        <v>38</v>
      </c>
      <c r="D27" s="13">
        <v>2700</v>
      </c>
      <c r="E27" s="13">
        <v>-95200</v>
      </c>
      <c r="F27" s="13">
        <v>8600</v>
      </c>
      <c r="G27" s="13">
        <v>20100</v>
      </c>
      <c r="H27" s="13">
        <v>26100</v>
      </c>
      <c r="I27" s="13">
        <v>32900</v>
      </c>
      <c r="J27" s="13">
        <v>21600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0</v>
      </c>
      <c r="H32" s="13">
        <v>0</v>
      </c>
      <c r="I32" s="13">
        <v>-3300</v>
      </c>
      <c r="J32" s="13">
        <v>-100</v>
      </c>
      <c r="K32" s="13">
        <v>-1800</v>
      </c>
    </row>
    <row r="33" spans="2:11" x14ac:dyDescent="0.2">
      <c r="C33" s="11" t="s">
        <v>44</v>
      </c>
      <c r="D33" s="13">
        <v>2700</v>
      </c>
      <c r="E33" s="13">
        <v>-95200</v>
      </c>
      <c r="F33" s="13">
        <v>8600</v>
      </c>
      <c r="G33" s="13">
        <v>20100</v>
      </c>
      <c r="H33" s="13">
        <v>26100</v>
      </c>
      <c r="I33" s="13">
        <v>32900</v>
      </c>
      <c r="J33" s="13">
        <v>21600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-95200</v>
      </c>
      <c r="F35" s="13">
        <v>8600</v>
      </c>
      <c r="G35" s="13">
        <v>20100</v>
      </c>
      <c r="H35" s="13">
        <v>26100</v>
      </c>
      <c r="I35" s="13">
        <v>32900</v>
      </c>
      <c r="J35" s="13">
        <v>21600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22900</v>
      </c>
      <c r="F41" s="13">
        <v>44100</v>
      </c>
      <c r="G41" s="13">
        <v>50200</v>
      </c>
      <c r="H41" s="13">
        <v>17500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160800</v>
      </c>
      <c r="E43" s="13">
        <v>161000</v>
      </c>
      <c r="F43" s="13">
        <v>156700</v>
      </c>
      <c r="G43" s="13">
        <v>154600</v>
      </c>
      <c r="H43" s="13">
        <v>168100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27900</v>
      </c>
      <c r="F45" s="13">
        <v>24900</v>
      </c>
      <c r="G45" s="13">
        <v>12700</v>
      </c>
      <c r="H45" s="13">
        <v>11800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212600</v>
      </c>
      <c r="E46" s="13">
        <v>211800</v>
      </c>
      <c r="F46" s="13">
        <v>225700</v>
      </c>
      <c r="G46" s="13">
        <v>217500</v>
      </c>
      <c r="H46" s="13">
        <v>197400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64800</v>
      </c>
      <c r="E48" s="13">
        <v>62400</v>
      </c>
      <c r="F48" s="13">
        <v>62800</v>
      </c>
      <c r="G48" s="13">
        <v>66000</v>
      </c>
      <c r="H48" s="13">
        <v>67600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1244600</v>
      </c>
      <c r="E49" s="13">
        <v>1247400</v>
      </c>
      <c r="F49" s="13">
        <v>1323300</v>
      </c>
      <c r="G49" s="13">
        <v>1329300</v>
      </c>
      <c r="H49" s="13">
        <v>1471800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5200</v>
      </c>
      <c r="F52" s="13">
        <v>11100</v>
      </c>
      <c r="G52" s="13">
        <v>8600</v>
      </c>
      <c r="H52" s="13">
        <v>6400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1527000</v>
      </c>
      <c r="E54" s="13">
        <v>1526800</v>
      </c>
      <c r="F54" s="13">
        <v>1622900</v>
      </c>
      <c r="G54" s="13">
        <v>1621400</v>
      </c>
      <c r="H54" s="13">
        <v>1743200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3800</v>
      </c>
      <c r="F57" s="13">
        <v>3400</v>
      </c>
      <c r="G57" s="13">
        <v>2800</v>
      </c>
      <c r="H57" s="13">
        <v>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22700</v>
      </c>
      <c r="E58" s="13">
        <v>23100</v>
      </c>
      <c r="F58" s="13">
        <v>23400</v>
      </c>
      <c r="G58" s="13">
        <v>23600</v>
      </c>
      <c r="H58" s="13">
        <v>4400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106700</v>
      </c>
      <c r="E59" s="13">
        <v>106000</v>
      </c>
      <c r="F59" s="13">
        <v>123500</v>
      </c>
      <c r="G59" s="13">
        <v>128000</v>
      </c>
      <c r="H59" s="13">
        <v>135900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135600</v>
      </c>
      <c r="E60" s="13">
        <v>132900</v>
      </c>
      <c r="F60" s="13">
        <v>150300</v>
      </c>
      <c r="G60" s="13">
        <v>154400</v>
      </c>
      <c r="H60" s="13">
        <v>143300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549700</v>
      </c>
      <c r="E61" s="13">
        <v>560000</v>
      </c>
      <c r="F61" s="13">
        <v>545200</v>
      </c>
      <c r="G61" s="13">
        <v>550300</v>
      </c>
      <c r="H61" s="13">
        <v>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65700</v>
      </c>
      <c r="E62" s="13">
        <v>58600</v>
      </c>
      <c r="F62" s="13">
        <v>58400</v>
      </c>
      <c r="G62" s="13">
        <v>60800</v>
      </c>
      <c r="H62" s="13">
        <v>96000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782700</v>
      </c>
      <c r="E66" s="13">
        <v>785100</v>
      </c>
      <c r="F66" s="13">
        <v>787500</v>
      </c>
      <c r="G66" s="13">
        <v>799100</v>
      </c>
      <c r="H66" s="13">
        <v>275200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337700</v>
      </c>
      <c r="E72" s="13">
        <v>335000</v>
      </c>
      <c r="F72" s="13">
        <v>430200</v>
      </c>
      <c r="G72" s="13">
        <v>421600</v>
      </c>
      <c r="H72" s="13">
        <v>401500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744300</v>
      </c>
      <c r="E76" s="13">
        <v>741700</v>
      </c>
      <c r="F76" s="13">
        <v>835400</v>
      </c>
      <c r="G76" s="13">
        <v>822300</v>
      </c>
      <c r="H76" s="13">
        <v>1468000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2700</v>
      </c>
      <c r="E81" s="13">
        <v>-95200</v>
      </c>
      <c r="F81" s="13">
        <v>8600</v>
      </c>
      <c r="G81" s="13">
        <v>20100</v>
      </c>
      <c r="H81" s="13">
        <v>26100</v>
      </c>
      <c r="I81" s="13">
        <v>32900</v>
      </c>
      <c r="J81" s="13">
        <v>21600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8300</v>
      </c>
      <c r="F83" s="13">
        <v>8000</v>
      </c>
      <c r="G83" s="13">
        <v>8200</v>
      </c>
      <c r="H83" s="13">
        <v>8500</v>
      </c>
      <c r="I83" s="13">
        <v>9000</v>
      </c>
      <c r="J83" s="13">
        <v>9400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4100</v>
      </c>
      <c r="F89" s="13">
        <v>1000</v>
      </c>
      <c r="G89" s="13">
        <v>33600</v>
      </c>
      <c r="H89" s="13">
        <v>41400</v>
      </c>
      <c r="I89" s="13">
        <v>23100</v>
      </c>
      <c r="J89" s="13">
        <v>6600</v>
      </c>
      <c r="K89" s="13">
        <v>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-38100</v>
      </c>
      <c r="F91" s="13">
        <v>-300</v>
      </c>
      <c r="G91" s="13">
        <v>-2700</v>
      </c>
      <c r="H91" s="13">
        <v>-2300</v>
      </c>
      <c r="I91" s="13">
        <v>-1700</v>
      </c>
      <c r="J91" s="13">
        <v>-800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-38200</v>
      </c>
      <c r="F94" s="13">
        <v>-600</v>
      </c>
      <c r="G94" s="13">
        <v>-2100</v>
      </c>
      <c r="H94" s="13">
        <v>-1400</v>
      </c>
      <c r="I94" s="13">
        <v>-19500</v>
      </c>
      <c r="J94" s="13">
        <v>-1400</v>
      </c>
      <c r="K94" s="13">
        <v>-97600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13400</v>
      </c>
      <c r="F100" s="13">
        <v>-6200</v>
      </c>
      <c r="G100" s="13">
        <v>1000</v>
      </c>
      <c r="H100" s="13">
        <v>-26800</v>
      </c>
      <c r="I100" s="13">
        <v>-27000</v>
      </c>
      <c r="J100" s="13">
        <v>-13500</v>
      </c>
      <c r="K100" s="13">
        <v>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-20700</v>
      </c>
      <c r="F102" s="13">
        <v>-5800</v>
      </c>
      <c r="G102" s="13">
        <v>32500</v>
      </c>
      <c r="H102" s="13">
        <v>13200</v>
      </c>
      <c r="I102" s="13">
        <v>-23400</v>
      </c>
      <c r="J102" s="13">
        <v>-8300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1160400</v>
      </c>
      <c r="E8" s="13">
        <v>1137300</v>
      </c>
      <c r="F8" s="13">
        <v>1089500</v>
      </c>
      <c r="G8" s="13">
        <v>2121800</v>
      </c>
      <c r="H8" s="13">
        <v>1059300</v>
      </c>
      <c r="I8" s="13">
        <v>1042500</v>
      </c>
      <c r="J8" s="13">
        <v>1010800</v>
      </c>
      <c r="K8" s="13">
        <v>1961600</v>
      </c>
    </row>
    <row r="9" spans="1:11" x14ac:dyDescent="0.2">
      <c r="C9" s="11" t="s">
        <v>22</v>
      </c>
      <c r="D9" s="13">
        <v>53800</v>
      </c>
      <c r="E9" s="13">
        <v>53900</v>
      </c>
      <c r="F9" s="13">
        <v>51100</v>
      </c>
      <c r="G9" s="13">
        <v>97100</v>
      </c>
      <c r="H9" s="13">
        <v>49800</v>
      </c>
      <c r="I9" s="13">
        <v>48200</v>
      </c>
      <c r="J9" s="13">
        <v>46700</v>
      </c>
      <c r="K9" s="13">
        <v>89300</v>
      </c>
    </row>
    <row r="10" spans="1:11" x14ac:dyDescent="0.2">
      <c r="C10" s="11" t="s">
        <v>23</v>
      </c>
      <c r="D10" s="13">
        <v>1106600</v>
      </c>
      <c r="E10" s="13">
        <v>1083400</v>
      </c>
      <c r="F10" s="13">
        <v>1038400</v>
      </c>
      <c r="G10" s="13">
        <v>2024700</v>
      </c>
      <c r="H10" s="13">
        <v>1009500</v>
      </c>
      <c r="I10" s="13">
        <v>994300</v>
      </c>
      <c r="J10" s="13">
        <v>964100</v>
      </c>
      <c r="K10" s="13">
        <v>1872300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1400</v>
      </c>
      <c r="H14" s="13">
        <v>300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63900</v>
      </c>
      <c r="E15" s="13">
        <v>63300</v>
      </c>
      <c r="F15" s="13">
        <v>62100</v>
      </c>
      <c r="G15" s="13">
        <v>118200</v>
      </c>
      <c r="H15" s="13">
        <v>57700</v>
      </c>
      <c r="I15" s="13">
        <v>56700</v>
      </c>
      <c r="J15" s="13">
        <v>55500</v>
      </c>
      <c r="K15" s="13">
        <v>107400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981800</v>
      </c>
      <c r="E17" s="13">
        <v>957600</v>
      </c>
      <c r="F17" s="13">
        <v>941100</v>
      </c>
      <c r="G17" s="13">
        <v>1821100</v>
      </c>
      <c r="H17" s="13">
        <v>907000</v>
      </c>
      <c r="I17" s="13">
        <v>891400</v>
      </c>
      <c r="J17" s="13">
        <v>844000</v>
      </c>
      <c r="K17" s="13">
        <v>1621100</v>
      </c>
    </row>
    <row r="18" spans="3:11" x14ac:dyDescent="0.2">
      <c r="C18" s="11" t="s">
        <v>30</v>
      </c>
      <c r="D18" s="13">
        <v>178600</v>
      </c>
      <c r="E18" s="13">
        <v>179700</v>
      </c>
      <c r="F18" s="13">
        <v>148400</v>
      </c>
      <c r="G18" s="13">
        <v>300700</v>
      </c>
      <c r="H18" s="13">
        <v>152300</v>
      </c>
      <c r="I18" s="13">
        <v>151100</v>
      </c>
      <c r="J18" s="13">
        <v>166800</v>
      </c>
      <c r="K18" s="13">
        <v>340500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8700</v>
      </c>
      <c r="F20" s="13">
        <v>-2900</v>
      </c>
      <c r="G20" s="13">
        <v>-8100</v>
      </c>
      <c r="H20" s="13">
        <v>-2700</v>
      </c>
      <c r="I20" s="13">
        <v>3600</v>
      </c>
      <c r="J20" s="13">
        <v>1400</v>
      </c>
      <c r="K20" s="13">
        <v>5900</v>
      </c>
    </row>
    <row r="21" spans="3:11" x14ac:dyDescent="0.2">
      <c r="C21" s="11" t="s">
        <v>33</v>
      </c>
      <c r="D21" s="13">
        <v>246500</v>
      </c>
      <c r="E21" s="13">
        <v>251700</v>
      </c>
      <c r="F21" s="13">
        <v>190800</v>
      </c>
      <c r="G21" s="13">
        <v>427600</v>
      </c>
      <c r="H21" s="13">
        <v>215800</v>
      </c>
      <c r="I21" s="13">
        <v>220500</v>
      </c>
      <c r="J21" s="13">
        <v>233100</v>
      </c>
      <c r="K21" s="13">
        <v>472300</v>
      </c>
    </row>
    <row r="22" spans="3:11" x14ac:dyDescent="0.2">
      <c r="C22" s="11" t="s">
        <v>34</v>
      </c>
      <c r="D22" s="13">
        <v>36400</v>
      </c>
      <c r="E22" s="13">
        <v>37500</v>
      </c>
      <c r="F22" s="13">
        <v>38200</v>
      </c>
      <c r="G22" s="13">
        <v>100000</v>
      </c>
      <c r="H22" s="13">
        <v>39600</v>
      </c>
      <c r="I22" s="13">
        <v>40000</v>
      </c>
      <c r="J22" s="13">
        <v>39900</v>
      </c>
      <c r="K22" s="13">
        <v>84400</v>
      </c>
    </row>
    <row r="23" spans="3:11" x14ac:dyDescent="0.2">
      <c r="C23" s="11" t="s">
        <v>35</v>
      </c>
      <c r="D23" s="13">
        <v>146200</v>
      </c>
      <c r="E23" s="13">
        <v>150900</v>
      </c>
      <c r="F23" s="13">
        <v>107300</v>
      </c>
      <c r="G23" s="13">
        <v>192600</v>
      </c>
      <c r="H23" s="13">
        <v>110000</v>
      </c>
      <c r="I23" s="13">
        <v>114700</v>
      </c>
      <c r="J23" s="13">
        <v>128300</v>
      </c>
      <c r="K23" s="13">
        <v>262000</v>
      </c>
    </row>
    <row r="24" spans="3:11" x14ac:dyDescent="0.2">
      <c r="C24" s="11" t="s">
        <v>36</v>
      </c>
      <c r="D24" s="13">
        <v>31900</v>
      </c>
      <c r="E24" s="13">
        <v>31900</v>
      </c>
      <c r="F24" s="13">
        <v>21800</v>
      </c>
      <c r="G24" s="13">
        <v>46400</v>
      </c>
      <c r="H24" s="13">
        <v>23600</v>
      </c>
      <c r="I24" s="13">
        <v>22500</v>
      </c>
      <c r="J24" s="13">
        <v>26200</v>
      </c>
      <c r="K24" s="13">
        <v>53200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114300</v>
      </c>
      <c r="E26" s="13">
        <v>119000</v>
      </c>
      <c r="F26" s="13">
        <v>85500</v>
      </c>
      <c r="G26" s="13">
        <v>146200</v>
      </c>
      <c r="H26" s="13">
        <v>86400</v>
      </c>
      <c r="I26" s="13">
        <v>92200</v>
      </c>
      <c r="J26" s="13">
        <v>102100</v>
      </c>
      <c r="K26" s="13">
        <v>208800</v>
      </c>
    </row>
    <row r="27" spans="3:11" x14ac:dyDescent="0.2">
      <c r="C27" s="11" t="s">
        <v>38</v>
      </c>
      <c r="D27" s="13">
        <v>88100</v>
      </c>
      <c r="E27" s="13">
        <v>91700</v>
      </c>
      <c r="F27" s="13">
        <v>63600</v>
      </c>
      <c r="G27" s="13">
        <v>100600</v>
      </c>
      <c r="H27" s="13">
        <v>63500</v>
      </c>
      <c r="I27" s="13">
        <v>69700</v>
      </c>
      <c r="J27" s="13">
        <v>75000</v>
      </c>
      <c r="K27" s="13">
        <v>153600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-2800</v>
      </c>
      <c r="F29" s="13">
        <v>-18500</v>
      </c>
      <c r="G29" s="13">
        <v>35200</v>
      </c>
      <c r="H29" s="13">
        <v>23700</v>
      </c>
      <c r="I29" s="13">
        <v>21700</v>
      </c>
      <c r="J29" s="13">
        <v>24600</v>
      </c>
      <c r="K29" s="13">
        <v>66000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-8700</v>
      </c>
      <c r="F32" s="13">
        <v>2900</v>
      </c>
      <c r="G32" s="13">
        <v>8100</v>
      </c>
      <c r="H32" s="13">
        <v>2700</v>
      </c>
      <c r="I32" s="13">
        <v>-3600</v>
      </c>
      <c r="J32" s="13">
        <v>-1400</v>
      </c>
      <c r="K32" s="13">
        <v>-5900</v>
      </c>
    </row>
    <row r="33" spans="2:11" x14ac:dyDescent="0.2">
      <c r="C33" s="11" t="s">
        <v>44</v>
      </c>
      <c r="D33" s="13">
        <v>87100</v>
      </c>
      <c r="E33" s="13">
        <v>88900</v>
      </c>
      <c r="F33" s="13">
        <v>45100</v>
      </c>
      <c r="G33" s="13">
        <v>135800</v>
      </c>
      <c r="H33" s="13">
        <v>87200</v>
      </c>
      <c r="I33" s="13">
        <v>91400</v>
      </c>
      <c r="J33" s="13">
        <v>99600</v>
      </c>
      <c r="K33" s="13">
        <v>219600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87100</v>
      </c>
      <c r="E35" s="13">
        <v>88900</v>
      </c>
      <c r="F35" s="13">
        <v>45100</v>
      </c>
      <c r="G35" s="13">
        <v>135800</v>
      </c>
      <c r="H35" s="13">
        <v>87200</v>
      </c>
      <c r="I35" s="13">
        <v>91400</v>
      </c>
      <c r="J35" s="13">
        <v>99600</v>
      </c>
      <c r="K35" s="13">
        <v>219600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21800</v>
      </c>
      <c r="F41" s="13">
        <v>59800</v>
      </c>
      <c r="G41" s="13">
        <v>186500</v>
      </c>
      <c r="H41" s="13">
        <v>94200</v>
      </c>
      <c r="I41" s="13">
        <v>54800</v>
      </c>
      <c r="J41" s="13">
        <v>94800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514500</v>
      </c>
      <c r="E43" s="13">
        <v>536800</v>
      </c>
      <c r="F43" s="13">
        <v>500100</v>
      </c>
      <c r="G43" s="13">
        <v>658700</v>
      </c>
      <c r="H43" s="13">
        <v>683500</v>
      </c>
      <c r="I43" s="13">
        <v>680300</v>
      </c>
      <c r="J43" s="13">
        <v>637800</v>
      </c>
      <c r="K43" s="13">
        <v>627500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162200</v>
      </c>
      <c r="E45" s="13">
        <v>158600</v>
      </c>
      <c r="F45" s="13">
        <v>173900</v>
      </c>
      <c r="G45" s="13">
        <v>187200</v>
      </c>
      <c r="H45" s="13">
        <v>172000</v>
      </c>
      <c r="I45" s="13">
        <v>186300</v>
      </c>
      <c r="J45" s="13">
        <v>177200</v>
      </c>
      <c r="K45" s="13">
        <v>158600</v>
      </c>
    </row>
    <row r="46" spans="2:11" x14ac:dyDescent="0.2">
      <c r="C46" s="11" t="s">
        <v>54</v>
      </c>
      <c r="D46" s="13">
        <v>761700</v>
      </c>
      <c r="E46" s="13">
        <v>717200</v>
      </c>
      <c r="F46" s="13">
        <v>733800</v>
      </c>
      <c r="G46" s="13">
        <v>1032400</v>
      </c>
      <c r="H46" s="13">
        <v>949700</v>
      </c>
      <c r="I46" s="13">
        <v>921400</v>
      </c>
      <c r="J46" s="13">
        <v>909800</v>
      </c>
      <c r="K46" s="13">
        <v>859300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3201000</v>
      </c>
      <c r="E48" s="13">
        <v>3151700</v>
      </c>
      <c r="F48" s="13">
        <v>3003100</v>
      </c>
      <c r="G48" s="13">
        <v>2968600</v>
      </c>
      <c r="H48" s="13">
        <v>2903900</v>
      </c>
      <c r="I48" s="13">
        <v>2843600</v>
      </c>
      <c r="J48" s="13">
        <v>2706900</v>
      </c>
      <c r="K48" s="13">
        <v>2636100</v>
      </c>
    </row>
    <row r="49" spans="3:11" x14ac:dyDescent="0.2">
      <c r="C49" s="11" t="s">
        <v>57</v>
      </c>
      <c r="D49" s="13">
        <v>1557900</v>
      </c>
      <c r="E49" s="13">
        <v>1545500</v>
      </c>
      <c r="F49" s="13">
        <v>1532300</v>
      </c>
      <c r="G49" s="13">
        <v>2854900</v>
      </c>
      <c r="H49" s="13">
        <v>2867100</v>
      </c>
      <c r="I49" s="13">
        <v>2845400</v>
      </c>
      <c r="J49" s="13">
        <v>2841900</v>
      </c>
      <c r="K49" s="13">
        <v>2847800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226700</v>
      </c>
      <c r="E52" s="13">
        <v>222100</v>
      </c>
      <c r="F52" s="13">
        <v>206700</v>
      </c>
      <c r="G52" s="13">
        <v>226300</v>
      </c>
      <c r="H52" s="13">
        <v>223300</v>
      </c>
      <c r="I52" s="13">
        <v>250500</v>
      </c>
      <c r="J52" s="13">
        <v>263100</v>
      </c>
      <c r="K52" s="13">
        <v>269700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5747300</v>
      </c>
      <c r="E54" s="13">
        <v>5636500</v>
      </c>
      <c r="F54" s="13">
        <v>5475900</v>
      </c>
      <c r="G54" s="13">
        <v>7082200</v>
      </c>
      <c r="H54" s="13">
        <v>6944000</v>
      </c>
      <c r="I54" s="13">
        <v>6864900</v>
      </c>
      <c r="J54" s="13">
        <v>6721700</v>
      </c>
      <c r="K54" s="13">
        <v>6612900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132900</v>
      </c>
      <c r="F57" s="13">
        <v>134100</v>
      </c>
      <c r="G57" s="13">
        <v>138300</v>
      </c>
      <c r="H57" s="13">
        <v>147300</v>
      </c>
      <c r="I57" s="13">
        <v>137600</v>
      </c>
      <c r="J57" s="13">
        <v>149400</v>
      </c>
      <c r="K57" s="13">
        <v>145100</v>
      </c>
    </row>
    <row r="58" spans="3:11" x14ac:dyDescent="0.2">
      <c r="C58" s="11" t="s">
        <v>66</v>
      </c>
      <c r="D58" s="13">
        <v>26000</v>
      </c>
      <c r="E58" s="13">
        <v>25200</v>
      </c>
      <c r="F58" s="13">
        <v>26200</v>
      </c>
      <c r="G58" s="13">
        <v>49200</v>
      </c>
      <c r="H58" s="13">
        <v>42800</v>
      </c>
      <c r="I58" s="13">
        <v>42800</v>
      </c>
      <c r="J58" s="13">
        <v>65900</v>
      </c>
      <c r="K58" s="13">
        <v>66800</v>
      </c>
    </row>
    <row r="59" spans="3:11" x14ac:dyDescent="0.2">
      <c r="C59" s="11" t="s">
        <v>67</v>
      </c>
      <c r="D59" s="13">
        <v>425000</v>
      </c>
      <c r="E59" s="13">
        <v>417800</v>
      </c>
      <c r="F59" s="13">
        <v>444400</v>
      </c>
      <c r="G59" s="13">
        <v>647900</v>
      </c>
      <c r="H59" s="13">
        <v>564400</v>
      </c>
      <c r="I59" s="13">
        <v>568400</v>
      </c>
      <c r="J59" s="13">
        <v>578600</v>
      </c>
      <c r="K59" s="13">
        <v>592600</v>
      </c>
    </row>
    <row r="60" spans="3:11" x14ac:dyDescent="0.2">
      <c r="C60" s="11" t="s">
        <v>68</v>
      </c>
      <c r="D60" s="13">
        <v>592100</v>
      </c>
      <c r="E60" s="13">
        <v>575900</v>
      </c>
      <c r="F60" s="13">
        <v>604700</v>
      </c>
      <c r="G60" s="13">
        <v>835400</v>
      </c>
      <c r="H60" s="13">
        <v>754500</v>
      </c>
      <c r="I60" s="13">
        <v>748800</v>
      </c>
      <c r="J60" s="13">
        <v>793900</v>
      </c>
      <c r="K60" s="13">
        <v>804500</v>
      </c>
    </row>
    <row r="61" spans="3:11" x14ac:dyDescent="0.2">
      <c r="C61" s="11" t="s">
        <v>69</v>
      </c>
      <c r="D61" s="13">
        <v>2722500</v>
      </c>
      <c r="E61" s="13">
        <v>2741800</v>
      </c>
      <c r="F61" s="13">
        <v>2719000</v>
      </c>
      <c r="G61" s="13">
        <v>3233500</v>
      </c>
      <c r="H61" s="13">
        <v>3221300</v>
      </c>
      <c r="I61" s="13">
        <v>3243900</v>
      </c>
      <c r="J61" s="13">
        <v>3142000</v>
      </c>
      <c r="K61" s="13">
        <v>3105700</v>
      </c>
    </row>
    <row r="62" spans="3:11" x14ac:dyDescent="0.2">
      <c r="C62" s="11" t="s">
        <v>70</v>
      </c>
      <c r="D62" s="13">
        <v>469500</v>
      </c>
      <c r="E62" s="13">
        <v>456900</v>
      </c>
      <c r="F62" s="13">
        <v>404400</v>
      </c>
      <c r="G62" s="13">
        <v>468700</v>
      </c>
      <c r="H62" s="13">
        <v>476600</v>
      </c>
      <c r="I62" s="13">
        <v>473000</v>
      </c>
      <c r="J62" s="13">
        <v>492300</v>
      </c>
      <c r="K62" s="13">
        <v>493700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4363800</v>
      </c>
      <c r="E66" s="13">
        <v>4326200</v>
      </c>
      <c r="F66" s="13">
        <v>4258900</v>
      </c>
      <c r="G66" s="13">
        <v>5079200</v>
      </c>
      <c r="H66" s="13">
        <v>4970500</v>
      </c>
      <c r="I66" s="13">
        <v>4953600</v>
      </c>
      <c r="J66" s="13">
        <v>4879000</v>
      </c>
      <c r="K66" s="13">
        <v>4850900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188300</v>
      </c>
      <c r="E72" s="13">
        <v>115700</v>
      </c>
      <c r="F72" s="13">
        <v>41600</v>
      </c>
      <c r="G72" s="13">
        <v>221900</v>
      </c>
      <c r="H72" s="13">
        <v>201200</v>
      </c>
      <c r="I72" s="13">
        <v>141800</v>
      </c>
      <c r="J72" s="13">
        <v>78300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1383500</v>
      </c>
      <c r="E76" s="13">
        <v>1310300</v>
      </c>
      <c r="F76" s="13">
        <v>1217000</v>
      </c>
      <c r="G76" s="13">
        <v>2003000</v>
      </c>
      <c r="H76" s="13">
        <v>1973500</v>
      </c>
      <c r="I76" s="13">
        <v>1911300</v>
      </c>
      <c r="J76" s="13">
        <v>1842700</v>
      </c>
      <c r="K76" s="13">
        <v>1762000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87100</v>
      </c>
      <c r="E81" s="13">
        <v>88900</v>
      </c>
      <c r="F81" s="13">
        <v>45100</v>
      </c>
      <c r="G81" s="13">
        <v>135800</v>
      </c>
      <c r="H81" s="13">
        <v>87200</v>
      </c>
      <c r="I81" s="13">
        <v>91400</v>
      </c>
      <c r="J81" s="13">
        <v>99600</v>
      </c>
      <c r="K81" s="13">
        <v>219600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63300</v>
      </c>
      <c r="F83" s="13">
        <v>45300</v>
      </c>
      <c r="G83" s="13">
        <v>135000</v>
      </c>
      <c r="H83" s="13">
        <v>66200</v>
      </c>
      <c r="I83" s="13">
        <v>65800</v>
      </c>
      <c r="J83" s="13">
        <v>64900</v>
      </c>
      <c r="K83" s="13">
        <v>125900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227900</v>
      </c>
      <c r="E89" s="13">
        <v>172200</v>
      </c>
      <c r="F89" s="13">
        <v>70100</v>
      </c>
      <c r="G89" s="13">
        <v>463500</v>
      </c>
      <c r="H89" s="13">
        <v>218900</v>
      </c>
      <c r="I89" s="13">
        <v>123800</v>
      </c>
      <c r="J89" s="13">
        <v>177600</v>
      </c>
      <c r="K89" s="13">
        <v>414400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-96600</v>
      </c>
      <c r="E91" s="13">
        <v>-201700</v>
      </c>
      <c r="F91" s="13">
        <v>-147500</v>
      </c>
      <c r="G91" s="13">
        <v>-119700</v>
      </c>
      <c r="H91" s="13">
        <v>-115200</v>
      </c>
      <c r="I91" s="13">
        <v>-201900</v>
      </c>
      <c r="J91" s="13">
        <v>-126600</v>
      </c>
      <c r="K91" s="13">
        <v>-123900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-206400</v>
      </c>
      <c r="F94" s="13">
        <v>-174300</v>
      </c>
      <c r="G94" s="13">
        <v>-246300</v>
      </c>
      <c r="H94" s="13">
        <v>-123100</v>
      </c>
      <c r="I94" s="13">
        <v>-220700</v>
      </c>
      <c r="J94" s="13">
        <v>-124000</v>
      </c>
      <c r="K94" s="13">
        <v>-321600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-14900</v>
      </c>
      <c r="F96" s="13">
        <v>-27800</v>
      </c>
      <c r="G96" s="13">
        <v>-56300</v>
      </c>
      <c r="H96" s="13">
        <v>-28500</v>
      </c>
      <c r="I96" s="13">
        <v>-27700</v>
      </c>
      <c r="J96" s="13">
        <v>-27800</v>
      </c>
      <c r="K96" s="13">
        <v>-56900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-16500</v>
      </c>
      <c r="F100" s="13">
        <v>-49000</v>
      </c>
      <c r="G100" s="13">
        <v>-80200</v>
      </c>
      <c r="H100" s="13">
        <v>-60900</v>
      </c>
      <c r="I100" s="13">
        <v>42300</v>
      </c>
      <c r="J100" s="13">
        <v>-18500</v>
      </c>
      <c r="K100" s="13">
        <v>-263900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65900</v>
      </c>
      <c r="E102" s="13">
        <v>-50700</v>
      </c>
      <c r="F102" s="13">
        <v>-153200</v>
      </c>
      <c r="G102" s="13">
        <v>137000</v>
      </c>
      <c r="H102" s="13">
        <v>34900</v>
      </c>
      <c r="I102" s="13">
        <v>-54600</v>
      </c>
      <c r="J102" s="13">
        <v>35100</v>
      </c>
      <c r="K102" s="13">
        <v>-171100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73700</v>
      </c>
      <c r="E8" s="13">
        <v>196300</v>
      </c>
      <c r="F8" s="13">
        <v>53400</v>
      </c>
      <c r="G8" s="13">
        <v>50400</v>
      </c>
      <c r="H8" s="13">
        <v>105300</v>
      </c>
      <c r="I8" s="13">
        <v>243500</v>
      </c>
      <c r="J8" s="13">
        <v>63900</v>
      </c>
      <c r="K8" s="13">
        <v>96600</v>
      </c>
    </row>
    <row r="9" spans="1:11" x14ac:dyDescent="0.2">
      <c r="C9" s="11" t="s">
        <v>22</v>
      </c>
      <c r="D9" s="13">
        <v>200</v>
      </c>
      <c r="E9" s="13">
        <v>900</v>
      </c>
      <c r="F9" s="13">
        <v>500</v>
      </c>
      <c r="G9" s="13">
        <v>400</v>
      </c>
      <c r="H9" s="13">
        <v>-100</v>
      </c>
      <c r="I9" s="13">
        <v>800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73500</v>
      </c>
      <c r="E10" s="13">
        <v>195400</v>
      </c>
      <c r="F10" s="13">
        <v>52900</v>
      </c>
      <c r="G10" s="13">
        <v>50000</v>
      </c>
      <c r="H10" s="13">
        <v>105400</v>
      </c>
      <c r="I10" s="13">
        <v>242700</v>
      </c>
      <c r="J10" s="13">
        <v>63900</v>
      </c>
      <c r="K10" s="13">
        <v>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8900</v>
      </c>
      <c r="F14" s="13">
        <v>4500</v>
      </c>
      <c r="G14" s="13">
        <v>1400</v>
      </c>
      <c r="H14" s="13">
        <v>4800</v>
      </c>
      <c r="I14" s="13">
        <v>48200</v>
      </c>
      <c r="J14" s="13">
        <v>600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165600</v>
      </c>
      <c r="F17" s="13">
        <v>101600</v>
      </c>
      <c r="G17" s="13">
        <v>95900</v>
      </c>
      <c r="H17" s="13">
        <v>145000</v>
      </c>
      <c r="I17" s="13">
        <v>277100</v>
      </c>
      <c r="J17" s="13">
        <v>130000</v>
      </c>
      <c r="K17" s="13">
        <v>121900</v>
      </c>
    </row>
    <row r="18" spans="3:11" x14ac:dyDescent="0.2">
      <c r="C18" s="11" t="s">
        <v>30</v>
      </c>
      <c r="D18" s="13">
        <v>-22900</v>
      </c>
      <c r="E18" s="13">
        <v>30700</v>
      </c>
      <c r="F18" s="13">
        <v>-48200</v>
      </c>
      <c r="G18" s="13">
        <v>-45500</v>
      </c>
      <c r="H18" s="13">
        <v>-39700</v>
      </c>
      <c r="I18" s="13">
        <v>-33600</v>
      </c>
      <c r="J18" s="13">
        <v>-66100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-700</v>
      </c>
      <c r="G20" s="13">
        <v>-1200</v>
      </c>
      <c r="H20" s="13">
        <v>-1100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-18200</v>
      </c>
      <c r="E21" s="13">
        <v>35300</v>
      </c>
      <c r="F21" s="13">
        <v>-43400</v>
      </c>
      <c r="G21" s="13">
        <v>-41300</v>
      </c>
      <c r="H21" s="13">
        <v>-36000</v>
      </c>
      <c r="I21" s="13">
        <v>-27800</v>
      </c>
      <c r="J21" s="13">
        <v>-60800</v>
      </c>
      <c r="K21" s="13">
        <v>-21000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-23500</v>
      </c>
      <c r="E23" s="13">
        <v>29900</v>
      </c>
      <c r="F23" s="13">
        <v>-48900</v>
      </c>
      <c r="G23" s="13">
        <v>-46600</v>
      </c>
      <c r="H23" s="13">
        <v>-40700</v>
      </c>
      <c r="I23" s="13">
        <v>-33400</v>
      </c>
      <c r="J23" s="13">
        <v>-65800</v>
      </c>
      <c r="K23" s="13">
        <v>-25200</v>
      </c>
    </row>
    <row r="24" spans="3:11" x14ac:dyDescent="0.2">
      <c r="C24" s="11" t="s">
        <v>36</v>
      </c>
      <c r="D24" s="13">
        <v>-3600</v>
      </c>
      <c r="E24" s="13">
        <v>9200</v>
      </c>
      <c r="F24" s="13">
        <v>-9800</v>
      </c>
      <c r="G24" s="13">
        <v>-9100</v>
      </c>
      <c r="H24" s="13">
        <v>-8000</v>
      </c>
      <c r="I24" s="13">
        <v>-1200</v>
      </c>
      <c r="J24" s="13">
        <v>-12800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20700</v>
      </c>
      <c r="F26" s="13">
        <v>-39100</v>
      </c>
      <c r="G26" s="13">
        <v>-37500</v>
      </c>
      <c r="H26" s="13">
        <v>-32700</v>
      </c>
      <c r="I26" s="13">
        <v>-32200</v>
      </c>
      <c r="J26" s="13">
        <v>-53000</v>
      </c>
      <c r="K26" s="13">
        <v>-18400</v>
      </c>
    </row>
    <row r="27" spans="3:11" x14ac:dyDescent="0.2">
      <c r="C27" s="11" t="s">
        <v>38</v>
      </c>
      <c r="D27" s="13">
        <v>-28000</v>
      </c>
      <c r="E27" s="13">
        <v>12600</v>
      </c>
      <c r="F27" s="13">
        <v>-47000</v>
      </c>
      <c r="G27" s="13">
        <v>-45000</v>
      </c>
      <c r="H27" s="13">
        <v>-40000</v>
      </c>
      <c r="I27" s="13">
        <v>-39300</v>
      </c>
      <c r="J27" s="13">
        <v>-59900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800</v>
      </c>
      <c r="F32" s="13">
        <v>700</v>
      </c>
      <c r="G32" s="13">
        <v>1200</v>
      </c>
      <c r="H32" s="13">
        <v>1100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-28000</v>
      </c>
      <c r="E33" s="13">
        <v>12600</v>
      </c>
      <c r="F33" s="13">
        <v>-47000</v>
      </c>
      <c r="G33" s="13">
        <v>-45000</v>
      </c>
      <c r="H33" s="13">
        <v>-40000</v>
      </c>
      <c r="I33" s="13">
        <v>-39300</v>
      </c>
      <c r="J33" s="13">
        <v>-59900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12600</v>
      </c>
      <c r="F35" s="13">
        <v>-47000</v>
      </c>
      <c r="G35" s="13">
        <v>-45000</v>
      </c>
      <c r="H35" s="13">
        <v>-40000</v>
      </c>
      <c r="I35" s="13">
        <v>-39300</v>
      </c>
      <c r="J35" s="13">
        <v>-59900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144400</v>
      </c>
      <c r="F41" s="13">
        <v>160300</v>
      </c>
      <c r="G41" s="13">
        <v>194700</v>
      </c>
      <c r="H41" s="13">
        <v>220600</v>
      </c>
      <c r="I41" s="13">
        <v>81900</v>
      </c>
      <c r="J41" s="13">
        <v>157500</v>
      </c>
      <c r="K41" s="13">
        <v>229300</v>
      </c>
    </row>
    <row r="42" spans="2:11" x14ac:dyDescent="0.2">
      <c r="C42" s="11" t="s">
        <v>50</v>
      </c>
      <c r="D42" s="13">
        <v>22100</v>
      </c>
      <c r="E42" s="13">
        <v>0</v>
      </c>
      <c r="F42" s="13">
        <v>4500</v>
      </c>
      <c r="G42" s="13">
        <v>4500</v>
      </c>
      <c r="H42" s="13">
        <v>10900</v>
      </c>
      <c r="I42" s="13">
        <v>41300</v>
      </c>
      <c r="J42" s="13">
        <v>70200</v>
      </c>
      <c r="K42" s="13">
        <v>75800</v>
      </c>
    </row>
    <row r="43" spans="2:11" x14ac:dyDescent="0.2">
      <c r="C43" s="11" t="s">
        <v>51</v>
      </c>
      <c r="D43" s="13">
        <v>206700</v>
      </c>
      <c r="E43" s="13">
        <v>245400</v>
      </c>
      <c r="F43" s="13">
        <v>209300</v>
      </c>
      <c r="G43" s="13">
        <v>201800</v>
      </c>
      <c r="H43" s="13">
        <v>206200</v>
      </c>
      <c r="I43" s="13">
        <v>260600</v>
      </c>
      <c r="J43" s="13">
        <v>195500</v>
      </c>
      <c r="K43" s="13">
        <v>185200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11300</v>
      </c>
      <c r="F45" s="13">
        <v>21000</v>
      </c>
      <c r="G45" s="13">
        <v>9600</v>
      </c>
      <c r="H45" s="13">
        <v>11800</v>
      </c>
      <c r="I45" s="13">
        <v>23800</v>
      </c>
      <c r="J45" s="13">
        <v>36700</v>
      </c>
      <c r="K45" s="13">
        <v>11600</v>
      </c>
    </row>
    <row r="46" spans="2:11" x14ac:dyDescent="0.2">
      <c r="C46" s="11" t="s">
        <v>54</v>
      </c>
      <c r="D46" s="13">
        <v>420700</v>
      </c>
      <c r="E46" s="13">
        <v>401100</v>
      </c>
      <c r="F46" s="13">
        <v>395100</v>
      </c>
      <c r="G46" s="13">
        <v>410600</v>
      </c>
      <c r="H46" s="13">
        <v>449500</v>
      </c>
      <c r="I46" s="13">
        <v>407600</v>
      </c>
      <c r="J46" s="13">
        <v>459900</v>
      </c>
      <c r="K46" s="13">
        <v>501900</v>
      </c>
    </row>
    <row r="47" spans="2:11" x14ac:dyDescent="0.2">
      <c r="C47" s="11" t="s">
        <v>55</v>
      </c>
      <c r="D47" s="13">
        <v>596400</v>
      </c>
      <c r="E47" s="13">
        <v>641600</v>
      </c>
      <c r="F47" s="13">
        <v>578300</v>
      </c>
      <c r="G47" s="13">
        <v>600300</v>
      </c>
      <c r="H47" s="13">
        <v>626900</v>
      </c>
      <c r="I47" s="13">
        <v>653400</v>
      </c>
      <c r="J47" s="13">
        <v>563200</v>
      </c>
      <c r="K47" s="13">
        <v>573900</v>
      </c>
    </row>
    <row r="48" spans="2:11" x14ac:dyDescent="0.2">
      <c r="C48" s="11" t="s">
        <v>56</v>
      </c>
      <c r="D48" s="13">
        <v>30400</v>
      </c>
      <c r="E48" s="13">
        <v>32000</v>
      </c>
      <c r="F48" s="13">
        <v>38800</v>
      </c>
      <c r="G48" s="13">
        <v>44500</v>
      </c>
      <c r="H48" s="13">
        <v>47200</v>
      </c>
      <c r="I48" s="13">
        <v>49500</v>
      </c>
      <c r="J48" s="13">
        <v>52500</v>
      </c>
      <c r="K48" s="13">
        <v>54300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1900</v>
      </c>
      <c r="J49" s="13">
        <v>48400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38000</v>
      </c>
      <c r="F52" s="13">
        <v>39700</v>
      </c>
      <c r="G52" s="13">
        <v>39500</v>
      </c>
      <c r="H52" s="13">
        <v>39200</v>
      </c>
      <c r="I52" s="13">
        <v>36900</v>
      </c>
      <c r="J52" s="13">
        <v>35700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1083000</v>
      </c>
      <c r="E54" s="13">
        <v>1112600</v>
      </c>
      <c r="F54" s="13">
        <v>1051900</v>
      </c>
      <c r="G54" s="13">
        <v>1094900</v>
      </c>
      <c r="H54" s="13">
        <v>1162900</v>
      </c>
      <c r="I54" s="13">
        <v>1149300</v>
      </c>
      <c r="J54" s="13">
        <v>1159600</v>
      </c>
      <c r="K54" s="13">
        <v>1211700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6700</v>
      </c>
      <c r="F57" s="13">
        <v>6600</v>
      </c>
      <c r="G57" s="13">
        <v>5800</v>
      </c>
      <c r="H57" s="13">
        <v>8200</v>
      </c>
      <c r="I57" s="13">
        <v>13800</v>
      </c>
      <c r="J57" s="13">
        <v>10100</v>
      </c>
      <c r="K57" s="13">
        <v>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46200</v>
      </c>
      <c r="E59" s="13">
        <v>53800</v>
      </c>
      <c r="F59" s="13">
        <v>31500</v>
      </c>
      <c r="G59" s="13">
        <v>30100</v>
      </c>
      <c r="H59" s="13">
        <v>52200</v>
      </c>
      <c r="I59" s="13">
        <v>61700</v>
      </c>
      <c r="J59" s="13">
        <v>52400</v>
      </c>
      <c r="K59" s="13">
        <v>37600</v>
      </c>
    </row>
    <row r="60" spans="3:11" x14ac:dyDescent="0.2">
      <c r="C60" s="11" t="s">
        <v>68</v>
      </c>
      <c r="D60" s="13">
        <v>51500</v>
      </c>
      <c r="E60" s="13">
        <v>60600</v>
      </c>
      <c r="F60" s="13">
        <v>38100</v>
      </c>
      <c r="G60" s="13">
        <v>35900</v>
      </c>
      <c r="H60" s="13">
        <v>60400</v>
      </c>
      <c r="I60" s="13">
        <v>75500</v>
      </c>
      <c r="J60" s="13">
        <v>62400</v>
      </c>
      <c r="K60" s="13">
        <v>53000</v>
      </c>
    </row>
    <row r="61" spans="3:11" x14ac:dyDescent="0.2">
      <c r="C61" s="11" t="s">
        <v>69</v>
      </c>
      <c r="D61" s="13">
        <v>66500</v>
      </c>
      <c r="E61" s="13">
        <v>66100</v>
      </c>
      <c r="F61" s="13">
        <v>65700</v>
      </c>
      <c r="G61" s="13">
        <v>65400</v>
      </c>
      <c r="H61" s="13">
        <v>65000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65700</v>
      </c>
      <c r="E62" s="13">
        <v>71700</v>
      </c>
      <c r="F62" s="13">
        <v>59400</v>
      </c>
      <c r="G62" s="13">
        <v>70700</v>
      </c>
      <c r="H62" s="13">
        <v>81700</v>
      </c>
      <c r="I62" s="13">
        <v>91700</v>
      </c>
      <c r="J62" s="13">
        <v>94100</v>
      </c>
      <c r="K62" s="13">
        <v>108500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183700</v>
      </c>
      <c r="E66" s="13">
        <v>198400</v>
      </c>
      <c r="F66" s="13">
        <v>163200</v>
      </c>
      <c r="G66" s="13">
        <v>172000</v>
      </c>
      <c r="H66" s="13">
        <v>207100</v>
      </c>
      <c r="I66" s="13">
        <v>167200</v>
      </c>
      <c r="J66" s="13">
        <v>156500</v>
      </c>
      <c r="K66" s="13">
        <v>161500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271500</v>
      </c>
      <c r="E70" s="13">
        <v>263300</v>
      </c>
      <c r="F70" s="13">
        <v>255200</v>
      </c>
      <c r="G70" s="13">
        <v>247300</v>
      </c>
      <c r="H70" s="13">
        <v>239800</v>
      </c>
      <c r="I70" s="13">
        <v>232600</v>
      </c>
      <c r="J70" s="13">
        <v>225400</v>
      </c>
      <c r="K70" s="13">
        <v>218500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45800</v>
      </c>
      <c r="E72" s="13">
        <v>73800</v>
      </c>
      <c r="F72" s="13">
        <v>61200</v>
      </c>
      <c r="G72" s="13">
        <v>108200</v>
      </c>
      <c r="H72" s="13">
        <v>153300</v>
      </c>
      <c r="I72" s="13">
        <v>193200</v>
      </c>
      <c r="J72" s="13">
        <v>232500</v>
      </c>
      <c r="K72" s="13">
        <v>292500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627900</v>
      </c>
      <c r="E76" s="13">
        <v>651000</v>
      </c>
      <c r="F76" s="13">
        <v>633500</v>
      </c>
      <c r="G76" s="13">
        <v>675600</v>
      </c>
      <c r="H76" s="13">
        <v>715900</v>
      </c>
      <c r="I76" s="13">
        <v>749500</v>
      </c>
      <c r="J76" s="13">
        <v>777700</v>
      </c>
      <c r="K76" s="13">
        <v>831800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-28000</v>
      </c>
      <c r="E81" s="13">
        <v>12600</v>
      </c>
      <c r="F81" s="13">
        <v>-47000</v>
      </c>
      <c r="G81" s="13">
        <v>-45000</v>
      </c>
      <c r="H81" s="13">
        <v>-40000</v>
      </c>
      <c r="I81" s="13">
        <v>-39300</v>
      </c>
      <c r="J81" s="13">
        <v>-59900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5600</v>
      </c>
      <c r="G83" s="13">
        <v>5300</v>
      </c>
      <c r="H83" s="13">
        <v>4800</v>
      </c>
      <c r="I83" s="13">
        <v>5500</v>
      </c>
      <c r="J83" s="13">
        <v>4900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-18600</v>
      </c>
      <c r="F89" s="13">
        <v>-29600</v>
      </c>
      <c r="G89" s="13">
        <v>-25800</v>
      </c>
      <c r="H89" s="13">
        <v>47100</v>
      </c>
      <c r="I89" s="13">
        <v>-102300</v>
      </c>
      <c r="J89" s="13">
        <v>-71000</v>
      </c>
      <c r="K89" s="13">
        <v>-32100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-4100</v>
      </c>
      <c r="G91" s="13">
        <v>-4300</v>
      </c>
      <c r="H91" s="13">
        <v>-4300</v>
      </c>
      <c r="I91" s="13">
        <v>-4700</v>
      </c>
      <c r="J91" s="13">
        <v>-6100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1700</v>
      </c>
      <c r="F94" s="13">
        <v>-4100</v>
      </c>
      <c r="G94" s="13">
        <v>2100</v>
      </c>
      <c r="H94" s="13">
        <v>26100</v>
      </c>
      <c r="I94" s="13">
        <v>24200</v>
      </c>
      <c r="J94" s="13">
        <v>-500</v>
      </c>
      <c r="K94" s="13">
        <v>-46800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900</v>
      </c>
      <c r="F100" s="13">
        <v>-500</v>
      </c>
      <c r="G100" s="13">
        <v>-2000</v>
      </c>
      <c r="H100" s="13">
        <v>65400</v>
      </c>
      <c r="I100" s="13">
        <v>2300</v>
      </c>
      <c r="J100" s="13">
        <v>-200</v>
      </c>
      <c r="K100" s="13">
        <v>215900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36200</v>
      </c>
      <c r="E102" s="13">
        <v>-15900</v>
      </c>
      <c r="F102" s="13">
        <v>-34500</v>
      </c>
      <c r="G102" s="13">
        <v>-25800</v>
      </c>
      <c r="H102" s="13">
        <v>138600</v>
      </c>
      <c r="I102" s="13">
        <v>-75700</v>
      </c>
      <c r="J102" s="13">
        <v>-71700</v>
      </c>
      <c r="K102" s="13">
        <v>137000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206500</v>
      </c>
      <c r="E8" s="13">
        <v>221800</v>
      </c>
      <c r="F8" s="13">
        <v>204400</v>
      </c>
      <c r="G8" s="13">
        <v>135300</v>
      </c>
      <c r="H8" s="13">
        <v>152000</v>
      </c>
      <c r="I8" s="13">
        <v>199800</v>
      </c>
      <c r="J8" s="13">
        <v>168300</v>
      </c>
      <c r="K8" s="13">
        <v>171400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164000</v>
      </c>
      <c r="F17" s="13">
        <v>179500</v>
      </c>
      <c r="G17" s="13">
        <v>156400</v>
      </c>
      <c r="H17" s="13">
        <v>154400</v>
      </c>
      <c r="I17" s="13">
        <v>131300</v>
      </c>
      <c r="J17" s="13">
        <v>149600</v>
      </c>
      <c r="K17" s="13">
        <v>138800</v>
      </c>
    </row>
    <row r="18" spans="3:11" x14ac:dyDescent="0.2">
      <c r="C18" s="11" t="s">
        <v>30</v>
      </c>
      <c r="D18" s="13">
        <v>31300</v>
      </c>
      <c r="E18" s="13">
        <v>57800</v>
      </c>
      <c r="F18" s="13">
        <v>24900</v>
      </c>
      <c r="G18" s="13">
        <v>-21100</v>
      </c>
      <c r="H18" s="13">
        <v>-2400</v>
      </c>
      <c r="I18" s="13">
        <v>68500</v>
      </c>
      <c r="J18" s="13">
        <v>18700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36700</v>
      </c>
      <c r="E21" s="13">
        <v>63300</v>
      </c>
      <c r="F21" s="13">
        <v>30300</v>
      </c>
      <c r="G21" s="13">
        <v>-15800</v>
      </c>
      <c r="H21" s="13">
        <v>3100</v>
      </c>
      <c r="I21" s="13">
        <v>73400</v>
      </c>
      <c r="J21" s="13">
        <v>25400</v>
      </c>
      <c r="K21" s="13">
        <v>37600</v>
      </c>
    </row>
    <row r="22" spans="3:11" x14ac:dyDescent="0.2">
      <c r="C22" s="11" t="s">
        <v>34</v>
      </c>
      <c r="D22" s="13">
        <v>2300</v>
      </c>
      <c r="E22" s="13">
        <v>1900</v>
      </c>
      <c r="F22" s="13">
        <v>1100</v>
      </c>
      <c r="G22" s="13">
        <v>300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29000</v>
      </c>
      <c r="E23" s="13">
        <v>55900</v>
      </c>
      <c r="F23" s="13">
        <v>23800</v>
      </c>
      <c r="G23" s="13">
        <v>-21400</v>
      </c>
      <c r="H23" s="13">
        <v>-2500</v>
      </c>
      <c r="I23" s="13">
        <v>68400</v>
      </c>
      <c r="J23" s="13">
        <v>18600</v>
      </c>
      <c r="K23" s="13">
        <v>32400</v>
      </c>
    </row>
    <row r="24" spans="3:11" x14ac:dyDescent="0.2">
      <c r="C24" s="11" t="s">
        <v>36</v>
      </c>
      <c r="D24" s="13">
        <v>5400</v>
      </c>
      <c r="E24" s="13">
        <v>8800</v>
      </c>
      <c r="F24" s="13">
        <v>4700</v>
      </c>
      <c r="G24" s="13">
        <v>-5800</v>
      </c>
      <c r="H24" s="13">
        <v>-200</v>
      </c>
      <c r="I24" s="13">
        <v>13600</v>
      </c>
      <c r="J24" s="13">
        <v>3600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47100</v>
      </c>
      <c r="F26" s="13">
        <v>19100</v>
      </c>
      <c r="G26" s="13">
        <v>-15600</v>
      </c>
      <c r="H26" s="13">
        <v>-2300</v>
      </c>
      <c r="I26" s="13">
        <v>54800</v>
      </c>
      <c r="J26" s="13">
        <v>15000</v>
      </c>
      <c r="K26" s="13">
        <v>26400</v>
      </c>
    </row>
    <row r="27" spans="3:11" x14ac:dyDescent="0.2">
      <c r="C27" s="11" t="s">
        <v>38</v>
      </c>
      <c r="D27" s="13">
        <v>23600</v>
      </c>
      <c r="E27" s="13">
        <v>47100</v>
      </c>
      <c r="F27" s="13">
        <v>19100</v>
      </c>
      <c r="G27" s="13">
        <v>-15600</v>
      </c>
      <c r="H27" s="13">
        <v>-2300</v>
      </c>
      <c r="I27" s="13">
        <v>54800</v>
      </c>
      <c r="J27" s="13">
        <v>15000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23600</v>
      </c>
      <c r="E33" s="13">
        <v>47100</v>
      </c>
      <c r="F33" s="13">
        <v>19100</v>
      </c>
      <c r="G33" s="13">
        <v>-15600</v>
      </c>
      <c r="H33" s="13">
        <v>-2300</v>
      </c>
      <c r="I33" s="13">
        <v>54800</v>
      </c>
      <c r="J33" s="13">
        <v>15000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47100</v>
      </c>
      <c r="F35" s="13">
        <v>19100</v>
      </c>
      <c r="G35" s="13">
        <v>-15600</v>
      </c>
      <c r="H35" s="13">
        <v>-2300</v>
      </c>
      <c r="I35" s="13">
        <v>54800</v>
      </c>
      <c r="J35" s="13">
        <v>15000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89200</v>
      </c>
      <c r="F41" s="13">
        <v>148100</v>
      </c>
      <c r="G41" s="13">
        <v>129100</v>
      </c>
      <c r="H41" s="13">
        <v>130500</v>
      </c>
      <c r="I41" s="13">
        <v>75100</v>
      </c>
      <c r="J41" s="13">
        <v>95600</v>
      </c>
      <c r="K41" s="13">
        <v>107600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326100</v>
      </c>
      <c r="E43" s="13">
        <v>305900</v>
      </c>
      <c r="F43" s="13">
        <v>301000</v>
      </c>
      <c r="G43" s="13">
        <v>282400</v>
      </c>
      <c r="H43" s="13">
        <v>258200</v>
      </c>
      <c r="I43" s="13">
        <v>244700</v>
      </c>
      <c r="J43" s="13">
        <v>250800</v>
      </c>
      <c r="K43" s="13">
        <v>251300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2590300</v>
      </c>
      <c r="E47" s="13">
        <v>2568800</v>
      </c>
      <c r="F47" s="13">
        <v>2482000</v>
      </c>
      <c r="G47" s="13">
        <v>2512400</v>
      </c>
      <c r="H47" s="13">
        <v>2617000</v>
      </c>
      <c r="I47" s="13">
        <v>2736000</v>
      </c>
      <c r="J47" s="13">
        <v>2712000</v>
      </c>
      <c r="K47" s="13">
        <v>2728100</v>
      </c>
    </row>
    <row r="48" spans="2:11" x14ac:dyDescent="0.2">
      <c r="C48" s="11" t="s">
        <v>56</v>
      </c>
      <c r="D48" s="13">
        <v>22000</v>
      </c>
      <c r="E48" s="13">
        <v>23500</v>
      </c>
      <c r="F48" s="13">
        <v>25000</v>
      </c>
      <c r="G48" s="13">
        <v>26300</v>
      </c>
      <c r="H48" s="13">
        <v>27500</v>
      </c>
      <c r="I48" s="13">
        <v>28900</v>
      </c>
      <c r="J48" s="13">
        <v>30500</v>
      </c>
      <c r="K48" s="13">
        <v>32400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62900</v>
      </c>
      <c r="F52" s="13">
        <v>71400</v>
      </c>
      <c r="G52" s="13">
        <v>51200</v>
      </c>
      <c r="H52" s="13">
        <v>22700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3744000</v>
      </c>
      <c r="E54" s="13">
        <v>3716700</v>
      </c>
      <c r="F54" s="13">
        <v>3708700</v>
      </c>
      <c r="G54" s="13">
        <v>3685500</v>
      </c>
      <c r="H54" s="13">
        <v>3753300</v>
      </c>
      <c r="I54" s="13">
        <v>3783200</v>
      </c>
      <c r="J54" s="13">
        <v>3801500</v>
      </c>
      <c r="K54" s="13">
        <v>3836700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28700</v>
      </c>
      <c r="F57" s="13">
        <v>21400</v>
      </c>
      <c r="G57" s="13">
        <v>21800</v>
      </c>
      <c r="H57" s="13">
        <v>21700</v>
      </c>
      <c r="I57" s="13">
        <v>24100</v>
      </c>
      <c r="J57" s="13">
        <v>21200</v>
      </c>
      <c r="K57" s="13">
        <v>23900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800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425400</v>
      </c>
      <c r="E59" s="13">
        <v>411300</v>
      </c>
      <c r="F59" s="13">
        <v>413500</v>
      </c>
      <c r="G59" s="13">
        <v>400300</v>
      </c>
      <c r="H59" s="13">
        <v>382700</v>
      </c>
      <c r="I59" s="13">
        <v>363400</v>
      </c>
      <c r="J59" s="13">
        <v>376600</v>
      </c>
      <c r="K59" s="13">
        <v>373300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14200</v>
      </c>
      <c r="G61" s="13">
        <v>500</v>
      </c>
      <c r="H61" s="13">
        <v>500</v>
      </c>
      <c r="I61" s="13">
        <v>400</v>
      </c>
      <c r="J61" s="13">
        <v>600</v>
      </c>
      <c r="K61" s="13">
        <v>500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7700</v>
      </c>
      <c r="J62" s="13">
        <v>7300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2769900</v>
      </c>
      <c r="E66" s="13">
        <v>2772500</v>
      </c>
      <c r="F66" s="13">
        <v>2789700</v>
      </c>
      <c r="G66" s="13">
        <v>2708000</v>
      </c>
      <c r="H66" s="13">
        <v>2644000</v>
      </c>
      <c r="I66" s="13">
        <v>2570100</v>
      </c>
      <c r="J66" s="13">
        <v>2611600</v>
      </c>
      <c r="K66" s="13">
        <v>2633100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1312100</v>
      </c>
      <c r="E72" s="13">
        <v>1295600</v>
      </c>
      <c r="F72" s="13">
        <v>1290400</v>
      </c>
      <c r="G72" s="13">
        <v>1278400</v>
      </c>
      <c r="H72" s="13">
        <v>1329200</v>
      </c>
      <c r="I72" s="13">
        <v>1338500</v>
      </c>
      <c r="J72" s="13">
        <v>1290800</v>
      </c>
      <c r="K72" s="13">
        <v>1283000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974100</v>
      </c>
      <c r="E76" s="13">
        <v>944200</v>
      </c>
      <c r="F76" s="13">
        <v>919000</v>
      </c>
      <c r="G76" s="13">
        <v>977500</v>
      </c>
      <c r="H76" s="13">
        <v>1109300</v>
      </c>
      <c r="I76" s="13">
        <v>1213100</v>
      </c>
      <c r="J76" s="13">
        <v>1189900</v>
      </c>
      <c r="K76" s="13">
        <v>1203600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23600</v>
      </c>
      <c r="E81" s="13">
        <v>47100</v>
      </c>
      <c r="F81" s="13">
        <v>19100</v>
      </c>
      <c r="G81" s="13">
        <v>-15600</v>
      </c>
      <c r="H81" s="13">
        <v>-2300</v>
      </c>
      <c r="I81" s="13">
        <v>54800</v>
      </c>
      <c r="J81" s="13">
        <v>15000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5400</v>
      </c>
      <c r="G83" s="13">
        <v>5300</v>
      </c>
      <c r="H83" s="13">
        <v>5500</v>
      </c>
      <c r="I83" s="13">
        <v>4900</v>
      </c>
      <c r="J83" s="13">
        <v>6700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32300</v>
      </c>
      <c r="F89" s="13">
        <v>29600</v>
      </c>
      <c r="G89" s="13">
        <v>21100</v>
      </c>
      <c r="H89" s="13">
        <v>16800</v>
      </c>
      <c r="I89" s="13">
        <v>20100</v>
      </c>
      <c r="J89" s="13">
        <v>16000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-700</v>
      </c>
      <c r="H91" s="13">
        <v>-800</v>
      </c>
      <c r="I91" s="13">
        <v>-1500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-48400</v>
      </c>
      <c r="F94" s="13">
        <v>-53400</v>
      </c>
      <c r="G94" s="13">
        <v>-38200</v>
      </c>
      <c r="H94" s="13">
        <v>-6100</v>
      </c>
      <c r="I94" s="13">
        <v>-24200</v>
      </c>
      <c r="J94" s="13">
        <v>-7600</v>
      </c>
      <c r="K94" s="13">
        <v>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-41000</v>
      </c>
      <c r="F96" s="13">
        <v>-7200</v>
      </c>
      <c r="G96" s="13">
        <v>-34700</v>
      </c>
      <c r="H96" s="13">
        <v>-7400</v>
      </c>
      <c r="I96" s="13">
        <v>-7500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-42800</v>
      </c>
      <c r="F100" s="13">
        <v>41800</v>
      </c>
      <c r="G100" s="13">
        <v>16700</v>
      </c>
      <c r="H100" s="13">
        <v>44700</v>
      </c>
      <c r="I100" s="13">
        <v>-16400</v>
      </c>
      <c r="J100" s="13">
        <v>-20400</v>
      </c>
      <c r="K100" s="13">
        <v>-33800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-58900</v>
      </c>
      <c r="F102" s="13">
        <v>18000</v>
      </c>
      <c r="G102" s="13">
        <v>-400</v>
      </c>
      <c r="H102" s="13">
        <v>55400</v>
      </c>
      <c r="I102" s="13">
        <v>-20500</v>
      </c>
      <c r="J102" s="13">
        <v>-12000</v>
      </c>
      <c r="K102" s="13">
        <v>22200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4100</v>
      </c>
      <c r="E8" s="13">
        <v>2700</v>
      </c>
      <c r="F8" s="13">
        <v>4000</v>
      </c>
      <c r="G8" s="13">
        <v>4100</v>
      </c>
      <c r="H8" s="13">
        <v>2700</v>
      </c>
      <c r="I8" s="13">
        <v>3400</v>
      </c>
      <c r="J8" s="13">
        <v>3000</v>
      </c>
      <c r="K8" s="13">
        <v>2100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1200</v>
      </c>
      <c r="G9" s="13">
        <v>200</v>
      </c>
      <c r="H9" s="13">
        <v>100</v>
      </c>
      <c r="I9" s="13">
        <v>100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4000</v>
      </c>
      <c r="E10" s="13">
        <v>2400</v>
      </c>
      <c r="F10" s="13">
        <v>2800</v>
      </c>
      <c r="G10" s="13">
        <v>3900</v>
      </c>
      <c r="H10" s="13">
        <v>2600</v>
      </c>
      <c r="I10" s="13">
        <v>3300</v>
      </c>
      <c r="J10" s="13">
        <v>2700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18500</v>
      </c>
      <c r="F12" s="13">
        <v>22200</v>
      </c>
      <c r="G12" s="13">
        <v>17000</v>
      </c>
      <c r="H12" s="13">
        <v>17600</v>
      </c>
      <c r="I12" s="13">
        <v>18200</v>
      </c>
      <c r="J12" s="13">
        <v>18100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27200</v>
      </c>
      <c r="F17" s="13">
        <v>30400</v>
      </c>
      <c r="G17" s="13">
        <v>25300</v>
      </c>
      <c r="H17" s="13">
        <v>24500</v>
      </c>
      <c r="I17" s="13">
        <v>24300</v>
      </c>
      <c r="J17" s="13">
        <v>24900</v>
      </c>
      <c r="K17" s="13">
        <v>20500</v>
      </c>
    </row>
    <row r="18" spans="3:11" x14ac:dyDescent="0.2">
      <c r="C18" s="11" t="s">
        <v>30</v>
      </c>
      <c r="D18" s="13">
        <v>-22300</v>
      </c>
      <c r="E18" s="13">
        <v>-24500</v>
      </c>
      <c r="F18" s="13">
        <v>-26400</v>
      </c>
      <c r="G18" s="13">
        <v>-21200</v>
      </c>
      <c r="H18" s="13">
        <v>-21800</v>
      </c>
      <c r="I18" s="13">
        <v>-20900</v>
      </c>
      <c r="J18" s="13">
        <v>-21900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400</v>
      </c>
      <c r="G20" s="13">
        <v>200</v>
      </c>
      <c r="H20" s="13">
        <v>0</v>
      </c>
      <c r="I20" s="13">
        <v>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-21400</v>
      </c>
      <c r="E21" s="13">
        <v>-23800</v>
      </c>
      <c r="F21" s="13">
        <v>-25900</v>
      </c>
      <c r="G21" s="13">
        <v>-20900</v>
      </c>
      <c r="H21" s="13">
        <v>-21700</v>
      </c>
      <c r="I21" s="13">
        <v>-20800</v>
      </c>
      <c r="J21" s="13">
        <v>-21200</v>
      </c>
      <c r="K21" s="13">
        <v>-18200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1100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-22800</v>
      </c>
      <c r="E23" s="13">
        <v>-25100</v>
      </c>
      <c r="F23" s="13">
        <v>-27100</v>
      </c>
      <c r="G23" s="13">
        <v>-21900</v>
      </c>
      <c r="H23" s="13">
        <v>-22600</v>
      </c>
      <c r="I23" s="13">
        <v>-21800</v>
      </c>
      <c r="J23" s="13">
        <v>-22200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-25100</v>
      </c>
      <c r="F26" s="13">
        <v>-27100</v>
      </c>
      <c r="G26" s="13">
        <v>-21900</v>
      </c>
      <c r="H26" s="13">
        <v>-22600</v>
      </c>
      <c r="I26" s="13">
        <v>-21800</v>
      </c>
      <c r="J26" s="13">
        <v>-22200</v>
      </c>
      <c r="K26" s="13">
        <v>-19200</v>
      </c>
    </row>
    <row r="27" spans="3:11" x14ac:dyDescent="0.2">
      <c r="C27" s="11" t="s">
        <v>38</v>
      </c>
      <c r="D27" s="13">
        <v>-22800</v>
      </c>
      <c r="E27" s="13">
        <v>-25100</v>
      </c>
      <c r="F27" s="13">
        <v>-27100</v>
      </c>
      <c r="G27" s="13">
        <v>-21900</v>
      </c>
      <c r="H27" s="13">
        <v>-22600</v>
      </c>
      <c r="I27" s="13">
        <v>-21800</v>
      </c>
      <c r="J27" s="13">
        <v>-22200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-400</v>
      </c>
      <c r="G32" s="13">
        <v>-200</v>
      </c>
      <c r="H32" s="13">
        <v>0</v>
      </c>
      <c r="I32" s="13">
        <v>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-22800</v>
      </c>
      <c r="E33" s="13">
        <v>-25100</v>
      </c>
      <c r="F33" s="13">
        <v>-27100</v>
      </c>
      <c r="G33" s="13">
        <v>-21900</v>
      </c>
      <c r="H33" s="13">
        <v>-22600</v>
      </c>
      <c r="I33" s="13">
        <v>-21800</v>
      </c>
      <c r="J33" s="13">
        <v>-22200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-25100</v>
      </c>
      <c r="F35" s="13">
        <v>-27100</v>
      </c>
      <c r="G35" s="13">
        <v>-21900</v>
      </c>
      <c r="H35" s="13">
        <v>-22600</v>
      </c>
      <c r="I35" s="13">
        <v>-21800</v>
      </c>
      <c r="J35" s="13">
        <v>-22200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25800</v>
      </c>
      <c r="F41" s="13">
        <v>26300</v>
      </c>
      <c r="G41" s="13">
        <v>36600</v>
      </c>
      <c r="H41" s="13">
        <v>46600</v>
      </c>
      <c r="I41" s="13">
        <v>22200</v>
      </c>
      <c r="J41" s="13">
        <v>49300</v>
      </c>
      <c r="K41" s="13">
        <v>65100</v>
      </c>
    </row>
    <row r="42" spans="2:11" x14ac:dyDescent="0.2">
      <c r="C42" s="11" t="s">
        <v>50</v>
      </c>
      <c r="D42" s="13">
        <v>60100</v>
      </c>
      <c r="E42" s="13">
        <v>73200</v>
      </c>
      <c r="F42" s="13">
        <v>94700</v>
      </c>
      <c r="G42" s="13">
        <v>105200</v>
      </c>
      <c r="H42" s="13">
        <v>86200</v>
      </c>
      <c r="I42" s="13">
        <v>66600</v>
      </c>
      <c r="J42" s="13">
        <v>36100</v>
      </c>
      <c r="K42" s="13">
        <v>42300</v>
      </c>
    </row>
    <row r="43" spans="2:11" x14ac:dyDescent="0.2">
      <c r="C43" s="11" t="s">
        <v>51</v>
      </c>
      <c r="D43" s="13">
        <v>3900</v>
      </c>
      <c r="E43" s="13">
        <v>1700</v>
      </c>
      <c r="F43" s="13">
        <v>2500</v>
      </c>
      <c r="G43" s="13">
        <v>1000</v>
      </c>
      <c r="H43" s="13">
        <v>2300</v>
      </c>
      <c r="I43" s="13">
        <v>2600</v>
      </c>
      <c r="J43" s="13">
        <v>2800</v>
      </c>
      <c r="K43" s="13">
        <v>1400</v>
      </c>
    </row>
    <row r="44" spans="2:11" x14ac:dyDescent="0.2">
      <c r="C44" s="11" t="s">
        <v>52</v>
      </c>
      <c r="D44" s="13">
        <v>5300</v>
      </c>
      <c r="E44" s="13">
        <v>2900</v>
      </c>
      <c r="F44" s="13">
        <v>2800</v>
      </c>
      <c r="G44" s="13">
        <v>2900</v>
      </c>
      <c r="H44" s="13">
        <v>1900</v>
      </c>
      <c r="I44" s="13">
        <v>2600</v>
      </c>
      <c r="J44" s="13">
        <v>2600</v>
      </c>
      <c r="K44" s="13">
        <v>2100</v>
      </c>
    </row>
    <row r="45" spans="2:11" x14ac:dyDescent="0.2">
      <c r="C45" s="11" t="s">
        <v>53</v>
      </c>
      <c r="D45" s="13">
        <v>12400</v>
      </c>
      <c r="E45" s="13">
        <v>14000</v>
      </c>
      <c r="F45" s="13">
        <v>16000</v>
      </c>
      <c r="G45" s="13">
        <v>12000</v>
      </c>
      <c r="H45" s="13">
        <v>10400</v>
      </c>
      <c r="I45" s="13">
        <v>9400</v>
      </c>
      <c r="J45" s="13">
        <v>8400</v>
      </c>
      <c r="K45" s="13">
        <v>7900</v>
      </c>
    </row>
    <row r="46" spans="2:11" x14ac:dyDescent="0.2">
      <c r="C46" s="11" t="s">
        <v>54</v>
      </c>
      <c r="D46" s="13">
        <v>96900</v>
      </c>
      <c r="E46" s="13">
        <v>117500</v>
      </c>
      <c r="F46" s="13">
        <v>142300</v>
      </c>
      <c r="G46" s="13">
        <v>157700</v>
      </c>
      <c r="H46" s="13">
        <v>147400</v>
      </c>
      <c r="I46" s="13">
        <v>103400</v>
      </c>
      <c r="J46" s="13">
        <v>99100</v>
      </c>
      <c r="K46" s="13">
        <v>118800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17300</v>
      </c>
      <c r="J47" s="13">
        <v>35100</v>
      </c>
      <c r="K47" s="13">
        <v>32400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800</v>
      </c>
      <c r="G48" s="13">
        <v>900</v>
      </c>
      <c r="H48" s="13">
        <v>1100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700</v>
      </c>
      <c r="G52" s="13">
        <v>5100</v>
      </c>
      <c r="H52" s="13">
        <v>4900</v>
      </c>
      <c r="I52" s="13">
        <v>4500</v>
      </c>
      <c r="J52" s="13">
        <v>4700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99200</v>
      </c>
      <c r="E54" s="13">
        <v>120100</v>
      </c>
      <c r="F54" s="13">
        <v>143700</v>
      </c>
      <c r="G54" s="13">
        <v>163700</v>
      </c>
      <c r="H54" s="13">
        <v>153300</v>
      </c>
      <c r="I54" s="13">
        <v>126400</v>
      </c>
      <c r="J54" s="13">
        <v>140300</v>
      </c>
      <c r="K54" s="13">
        <v>156800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9000</v>
      </c>
      <c r="F57" s="13">
        <v>10500</v>
      </c>
      <c r="G57" s="13">
        <v>9900</v>
      </c>
      <c r="H57" s="13">
        <v>9200</v>
      </c>
      <c r="I57" s="13">
        <v>7800</v>
      </c>
      <c r="J57" s="13">
        <v>6800</v>
      </c>
      <c r="K57" s="13">
        <v>4400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12500</v>
      </c>
      <c r="I58" s="13">
        <v>7800</v>
      </c>
      <c r="J58" s="13">
        <v>3100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16100</v>
      </c>
      <c r="F59" s="13">
        <v>15600</v>
      </c>
      <c r="G59" s="13">
        <v>11900</v>
      </c>
      <c r="H59" s="13">
        <v>14800</v>
      </c>
      <c r="I59" s="13">
        <v>14300</v>
      </c>
      <c r="J59" s="13">
        <v>12200</v>
      </c>
      <c r="K59" s="13">
        <v>11400</v>
      </c>
    </row>
    <row r="60" spans="3:11" x14ac:dyDescent="0.2">
      <c r="C60" s="11" t="s">
        <v>68</v>
      </c>
      <c r="D60" s="13">
        <v>24000</v>
      </c>
      <c r="E60" s="13">
        <v>25100</v>
      </c>
      <c r="F60" s="13">
        <v>26100</v>
      </c>
      <c r="G60" s="13">
        <v>21800</v>
      </c>
      <c r="H60" s="13">
        <v>36600</v>
      </c>
      <c r="I60" s="13">
        <v>29900</v>
      </c>
      <c r="J60" s="13">
        <v>22000</v>
      </c>
      <c r="K60" s="13">
        <v>15900</v>
      </c>
    </row>
    <row r="61" spans="3:11" x14ac:dyDescent="0.2">
      <c r="C61" s="11" t="s">
        <v>69</v>
      </c>
      <c r="D61" s="13">
        <v>40000</v>
      </c>
      <c r="E61" s="13">
        <v>39600</v>
      </c>
      <c r="F61" s="13">
        <v>39300</v>
      </c>
      <c r="G61" s="13">
        <v>38900</v>
      </c>
      <c r="H61" s="13">
        <v>19400</v>
      </c>
      <c r="I61" s="13">
        <v>24000</v>
      </c>
      <c r="J61" s="13">
        <v>28500</v>
      </c>
      <c r="K61" s="13">
        <v>31400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64000</v>
      </c>
      <c r="E66" s="13">
        <v>64800</v>
      </c>
      <c r="F66" s="13">
        <v>65400</v>
      </c>
      <c r="G66" s="13">
        <v>60800</v>
      </c>
      <c r="H66" s="13">
        <v>56100</v>
      </c>
      <c r="I66" s="13">
        <v>54000</v>
      </c>
      <c r="J66" s="13">
        <v>50800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-460000</v>
      </c>
      <c r="E72" s="13">
        <v>-437200</v>
      </c>
      <c r="F72" s="13">
        <v>-412100</v>
      </c>
      <c r="G72" s="13">
        <v>-384900</v>
      </c>
      <c r="H72" s="13">
        <v>-363100</v>
      </c>
      <c r="I72" s="13">
        <v>-340400</v>
      </c>
      <c r="J72" s="13">
        <v>-318600</v>
      </c>
      <c r="K72" s="13">
        <v>-296400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55300</v>
      </c>
      <c r="F76" s="13">
        <v>78300</v>
      </c>
      <c r="G76" s="13">
        <v>102900</v>
      </c>
      <c r="H76" s="13">
        <v>97300</v>
      </c>
      <c r="I76" s="13">
        <v>72400</v>
      </c>
      <c r="J76" s="13">
        <v>89500</v>
      </c>
      <c r="K76" s="13">
        <v>109100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-22800</v>
      </c>
      <c r="E81" s="13">
        <v>-25100</v>
      </c>
      <c r="F81" s="13">
        <v>-27100</v>
      </c>
      <c r="G81" s="13">
        <v>-21900</v>
      </c>
      <c r="H81" s="13">
        <v>-22600</v>
      </c>
      <c r="I81" s="13">
        <v>-21800</v>
      </c>
      <c r="J81" s="13">
        <v>-22200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-22200</v>
      </c>
      <c r="F89" s="13">
        <v>-20600</v>
      </c>
      <c r="G89" s="13">
        <v>-21700</v>
      </c>
      <c r="H89" s="13">
        <v>-18500</v>
      </c>
      <c r="I89" s="13">
        <v>-16800</v>
      </c>
      <c r="J89" s="13">
        <v>-19300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</v>
      </c>
      <c r="E94" s="13">
        <v>21800</v>
      </c>
      <c r="F94" s="13">
        <v>10400</v>
      </c>
      <c r="G94" s="13">
        <v>-19500</v>
      </c>
      <c r="H94" s="13">
        <v>-3000</v>
      </c>
      <c r="I94" s="13">
        <v>-13300</v>
      </c>
      <c r="J94" s="13">
        <v>3300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31300</v>
      </c>
      <c r="H100" s="13">
        <v>45800</v>
      </c>
      <c r="I100" s="13">
        <v>3100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</v>
      </c>
      <c r="E102" s="13">
        <v>-500</v>
      </c>
      <c r="F102" s="13">
        <v>-10300</v>
      </c>
      <c r="G102" s="13">
        <v>-10000</v>
      </c>
      <c r="H102" s="13">
        <v>24300</v>
      </c>
      <c r="I102" s="13">
        <v>-27000</v>
      </c>
      <c r="J102" s="13">
        <v>-15800</v>
      </c>
      <c r="K102" s="13">
        <v>-43400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3966000</v>
      </c>
      <c r="E8" s="13">
        <v>4016000</v>
      </c>
      <c r="F8" s="13">
        <v>5228000</v>
      </c>
      <c r="G8" s="13">
        <v>4008000</v>
      </c>
      <c r="H8" s="13">
        <v>3968000</v>
      </c>
      <c r="I8" s="13">
        <v>3331000</v>
      </c>
      <c r="J8" s="13">
        <v>5299000</v>
      </c>
      <c r="K8" s="13">
        <v>3315000</v>
      </c>
    </row>
    <row r="9" spans="1:11" x14ac:dyDescent="0.2">
      <c r="C9" s="11" t="s">
        <v>22</v>
      </c>
      <c r="D9" s="13">
        <v>2402000</v>
      </c>
      <c r="E9" s="13">
        <v>2446000</v>
      </c>
      <c r="F9" s="13">
        <v>3464000</v>
      </c>
      <c r="G9" s="13">
        <v>2665000</v>
      </c>
      <c r="H9" s="13">
        <v>2524000</v>
      </c>
      <c r="I9" s="13">
        <v>1984000</v>
      </c>
      <c r="J9" s="13">
        <v>3310000</v>
      </c>
      <c r="K9" s="13">
        <v>2037000</v>
      </c>
    </row>
    <row r="10" spans="1:11" x14ac:dyDescent="0.2">
      <c r="C10" s="11" t="s">
        <v>23</v>
      </c>
      <c r="D10" s="13">
        <v>1564000</v>
      </c>
      <c r="E10" s="13">
        <v>1570000</v>
      </c>
      <c r="F10" s="13">
        <v>1764000</v>
      </c>
      <c r="G10" s="13">
        <v>1343000</v>
      </c>
      <c r="H10" s="13">
        <v>1444000</v>
      </c>
      <c r="I10" s="13">
        <v>1347000</v>
      </c>
      <c r="J10" s="13">
        <v>1989000</v>
      </c>
      <c r="K10" s="13">
        <v>1278000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148000</v>
      </c>
      <c r="E14" s="13">
        <v>45000</v>
      </c>
      <c r="F14" s="13">
        <v>942000</v>
      </c>
      <c r="G14" s="13">
        <v>118000</v>
      </c>
      <c r="H14" s="13">
        <v>478000</v>
      </c>
      <c r="I14" s="13">
        <v>58000</v>
      </c>
      <c r="J14" s="13">
        <v>1405000</v>
      </c>
      <c r="K14" s="13">
        <v>43000</v>
      </c>
    </row>
    <row r="15" spans="1:11" x14ac:dyDescent="0.2">
      <c r="C15" s="11" t="s">
        <v>28</v>
      </c>
      <c r="D15" s="13">
        <v>656000</v>
      </c>
      <c r="E15" s="13">
        <v>639000</v>
      </c>
      <c r="F15" s="13">
        <v>738000</v>
      </c>
      <c r="G15" s="13">
        <v>601000</v>
      </c>
      <c r="H15" s="13">
        <v>583000</v>
      </c>
      <c r="I15" s="13">
        <v>561000</v>
      </c>
      <c r="J15" s="13">
        <v>599000</v>
      </c>
      <c r="K15" s="13">
        <v>533000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3346000</v>
      </c>
      <c r="E17" s="13">
        <v>3252000</v>
      </c>
      <c r="F17" s="13">
        <v>5272000</v>
      </c>
      <c r="G17" s="13">
        <v>3504000</v>
      </c>
      <c r="H17" s="13">
        <v>3709000</v>
      </c>
      <c r="I17" s="13">
        <v>2710000</v>
      </c>
      <c r="J17" s="13">
        <v>5427000</v>
      </c>
      <c r="K17" s="13">
        <v>2730000</v>
      </c>
    </row>
    <row r="18" spans="3:11" x14ac:dyDescent="0.2">
      <c r="C18" s="11" t="s">
        <v>30</v>
      </c>
      <c r="D18" s="13">
        <v>620000</v>
      </c>
      <c r="E18" s="13">
        <v>764000</v>
      </c>
      <c r="F18" s="13">
        <v>-44000</v>
      </c>
      <c r="G18" s="13">
        <v>504000</v>
      </c>
      <c r="H18" s="13">
        <v>259000</v>
      </c>
      <c r="I18" s="13">
        <v>621000</v>
      </c>
      <c r="J18" s="13">
        <v>-128000</v>
      </c>
      <c r="K18" s="13">
        <v>585000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129000</v>
      </c>
      <c r="F20" s="13">
        <v>85000</v>
      </c>
      <c r="G20" s="13">
        <v>66000</v>
      </c>
      <c r="H20" s="13">
        <v>68000</v>
      </c>
      <c r="I20" s="13">
        <v>42000</v>
      </c>
      <c r="J20" s="13">
        <v>47000</v>
      </c>
      <c r="K20" s="13">
        <v>76000</v>
      </c>
    </row>
    <row r="21" spans="3:11" x14ac:dyDescent="0.2">
      <c r="C21" s="11" t="s">
        <v>33</v>
      </c>
      <c r="D21" s="13">
        <v>1415000</v>
      </c>
      <c r="E21" s="13">
        <v>1549000</v>
      </c>
      <c r="F21" s="13">
        <v>802000</v>
      </c>
      <c r="G21" s="13">
        <v>1162000</v>
      </c>
      <c r="H21" s="13">
        <v>951000</v>
      </c>
      <c r="I21" s="13">
        <v>1242000</v>
      </c>
      <c r="J21" s="13">
        <v>538000</v>
      </c>
      <c r="K21" s="13">
        <v>1209000</v>
      </c>
    </row>
    <row r="22" spans="3:11" x14ac:dyDescent="0.2">
      <c r="C22" s="11" t="s">
        <v>34</v>
      </c>
      <c r="D22" s="13">
        <v>361000</v>
      </c>
      <c r="E22" s="13">
        <v>350000</v>
      </c>
      <c r="F22" s="13">
        <v>302000</v>
      </c>
      <c r="G22" s="13">
        <v>271000</v>
      </c>
      <c r="H22" s="13">
        <v>246000</v>
      </c>
      <c r="I22" s="13">
        <v>231000</v>
      </c>
      <c r="J22" s="13">
        <v>245000</v>
      </c>
      <c r="K22" s="13">
        <v>232000</v>
      </c>
    </row>
    <row r="23" spans="3:11" x14ac:dyDescent="0.2">
      <c r="C23" s="11" t="s">
        <v>35</v>
      </c>
      <c r="D23" s="13">
        <v>378000</v>
      </c>
      <c r="E23" s="13">
        <v>543000</v>
      </c>
      <c r="F23" s="13">
        <v>-261000</v>
      </c>
      <c r="G23" s="13">
        <v>299000</v>
      </c>
      <c r="H23" s="13">
        <v>81000</v>
      </c>
      <c r="I23" s="13">
        <v>432000</v>
      </c>
      <c r="J23" s="13">
        <v>-326000</v>
      </c>
      <c r="K23" s="13">
        <v>429000</v>
      </c>
    </row>
    <row r="24" spans="3:11" x14ac:dyDescent="0.2">
      <c r="C24" s="11" t="s">
        <v>36</v>
      </c>
      <c r="D24" s="13">
        <v>13000</v>
      </c>
      <c r="E24" s="13">
        <v>73000</v>
      </c>
      <c r="F24" s="13">
        <v>-187000</v>
      </c>
      <c r="G24" s="13">
        <v>7000</v>
      </c>
      <c r="H24" s="13">
        <v>-55000</v>
      </c>
      <c r="I24" s="13">
        <v>-139000</v>
      </c>
      <c r="J24" s="13">
        <v>-29000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365000</v>
      </c>
      <c r="E26" s="13">
        <v>470000</v>
      </c>
      <c r="F26" s="13">
        <v>-74000</v>
      </c>
      <c r="G26" s="13">
        <v>292000</v>
      </c>
      <c r="H26" s="13">
        <v>136000</v>
      </c>
      <c r="I26" s="13">
        <v>571000</v>
      </c>
      <c r="J26" s="13">
        <v>-297000</v>
      </c>
      <c r="K26" s="13">
        <v>361000</v>
      </c>
    </row>
    <row r="27" spans="3:11" x14ac:dyDescent="0.2">
      <c r="C27" s="11" t="s">
        <v>38</v>
      </c>
      <c r="D27" s="13">
        <v>310000</v>
      </c>
      <c r="E27" s="13">
        <v>415000</v>
      </c>
      <c r="F27" s="13">
        <v>-101000</v>
      </c>
      <c r="G27" s="13">
        <v>241000</v>
      </c>
      <c r="H27" s="13">
        <v>110000</v>
      </c>
      <c r="I27" s="13">
        <v>523000</v>
      </c>
      <c r="J27" s="13">
        <v>-341000</v>
      </c>
      <c r="K27" s="13">
        <v>318000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-119000</v>
      </c>
      <c r="E32" s="13">
        <v>-129000</v>
      </c>
      <c r="F32" s="13">
        <v>-85000</v>
      </c>
      <c r="G32" s="13">
        <v>-66000</v>
      </c>
      <c r="H32" s="13">
        <v>-68000</v>
      </c>
      <c r="I32" s="13">
        <v>-42000</v>
      </c>
      <c r="J32" s="13">
        <v>-47000</v>
      </c>
      <c r="K32" s="13">
        <v>-76000</v>
      </c>
    </row>
    <row r="33" spans="2:11" x14ac:dyDescent="0.2">
      <c r="C33" s="11" t="s">
        <v>44</v>
      </c>
      <c r="D33" s="13">
        <v>310000</v>
      </c>
      <c r="E33" s="13">
        <v>415000</v>
      </c>
      <c r="F33" s="13">
        <v>-101000</v>
      </c>
      <c r="G33" s="13">
        <v>241000</v>
      </c>
      <c r="H33" s="13">
        <v>110000</v>
      </c>
      <c r="I33" s="13">
        <v>523000</v>
      </c>
      <c r="J33" s="13">
        <v>-341000</v>
      </c>
      <c r="K33" s="13">
        <v>318000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310000</v>
      </c>
      <c r="E35" s="13">
        <v>415000</v>
      </c>
      <c r="F35" s="13">
        <v>-101000</v>
      </c>
      <c r="G35" s="13">
        <v>241000</v>
      </c>
      <c r="H35" s="13">
        <v>110000</v>
      </c>
      <c r="I35" s="13">
        <v>523000</v>
      </c>
      <c r="J35" s="13">
        <v>-341000</v>
      </c>
      <c r="K35" s="13">
        <v>318000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836000</v>
      </c>
      <c r="E41" s="13">
        <v>914000</v>
      </c>
      <c r="F41" s="13">
        <v>232000</v>
      </c>
      <c r="G41" s="13">
        <v>122000</v>
      </c>
      <c r="H41" s="13">
        <v>231000</v>
      </c>
      <c r="I41" s="13">
        <v>390000</v>
      </c>
      <c r="J41" s="13">
        <v>524000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1451000</v>
      </c>
      <c r="E43" s="13">
        <v>1695000</v>
      </c>
      <c r="F43" s="13">
        <v>2259000</v>
      </c>
      <c r="G43" s="13">
        <v>1547000</v>
      </c>
      <c r="H43" s="13">
        <v>1312000</v>
      </c>
      <c r="I43" s="13">
        <v>1398000</v>
      </c>
      <c r="J43" s="13">
        <v>1612000</v>
      </c>
      <c r="K43" s="13">
        <v>1314000</v>
      </c>
    </row>
    <row r="44" spans="2:11" x14ac:dyDescent="0.2">
      <c r="C44" s="11" t="s">
        <v>52</v>
      </c>
      <c r="D44" s="13">
        <v>500000</v>
      </c>
      <c r="E44" s="13">
        <v>474000</v>
      </c>
      <c r="F44" s="13">
        <v>439000</v>
      </c>
      <c r="G44" s="13">
        <v>438000</v>
      </c>
      <c r="H44" s="13">
        <v>434000</v>
      </c>
      <c r="I44" s="13">
        <v>420000</v>
      </c>
      <c r="J44" s="13">
        <v>412000</v>
      </c>
      <c r="K44" s="13">
        <v>406000</v>
      </c>
    </row>
    <row r="45" spans="2:11" x14ac:dyDescent="0.2">
      <c r="C45" s="11" t="s">
        <v>53</v>
      </c>
      <c r="D45" s="13">
        <v>4423000</v>
      </c>
      <c r="E45" s="13">
        <v>3987000</v>
      </c>
      <c r="F45" s="13">
        <v>3511000</v>
      </c>
      <c r="G45" s="13">
        <v>3546000</v>
      </c>
      <c r="H45" s="13">
        <v>3296000</v>
      </c>
      <c r="I45" s="13">
        <v>3283000</v>
      </c>
      <c r="J45" s="13">
        <v>3480000</v>
      </c>
      <c r="K45" s="13">
        <v>3117000</v>
      </c>
    </row>
    <row r="46" spans="2:11" x14ac:dyDescent="0.2">
      <c r="C46" s="11" t="s">
        <v>54</v>
      </c>
      <c r="D46" s="13">
        <v>7210000</v>
      </c>
      <c r="E46" s="13">
        <v>7070000</v>
      </c>
      <c r="F46" s="13">
        <v>6441000</v>
      </c>
      <c r="G46" s="13">
        <v>5653000</v>
      </c>
      <c r="H46" s="13">
        <v>5273000</v>
      </c>
      <c r="I46" s="13">
        <v>5491000</v>
      </c>
      <c r="J46" s="13">
        <v>6028000</v>
      </c>
      <c r="K46" s="13">
        <v>4921000</v>
      </c>
    </row>
    <row r="47" spans="2:11" x14ac:dyDescent="0.2">
      <c r="C47" s="11" t="s">
        <v>55</v>
      </c>
      <c r="D47" s="13">
        <v>4615000</v>
      </c>
      <c r="E47" s="13">
        <v>4470000</v>
      </c>
      <c r="F47" s="13">
        <v>4378000</v>
      </c>
      <c r="G47" s="13">
        <v>4332000</v>
      </c>
      <c r="H47" s="13">
        <v>4818000</v>
      </c>
      <c r="I47" s="13">
        <v>5118000</v>
      </c>
      <c r="J47" s="13">
        <v>4999000</v>
      </c>
      <c r="K47" s="13">
        <v>5040000</v>
      </c>
    </row>
    <row r="48" spans="2:11" x14ac:dyDescent="0.2">
      <c r="C48" s="11" t="s">
        <v>56</v>
      </c>
      <c r="D48" s="13">
        <v>55516000</v>
      </c>
      <c r="E48" s="13">
        <v>54928000</v>
      </c>
      <c r="F48" s="13">
        <v>54129000</v>
      </c>
      <c r="G48" s="13">
        <v>53446000</v>
      </c>
      <c r="H48" s="13">
        <v>52849000</v>
      </c>
      <c r="I48" s="13">
        <v>52632000</v>
      </c>
      <c r="J48" s="13">
        <v>51286000</v>
      </c>
      <c r="K48" s="13">
        <v>50036000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11513000</v>
      </c>
      <c r="E52" s="13">
        <v>11573000</v>
      </c>
      <c r="F52" s="13">
        <v>11761000</v>
      </c>
      <c r="G52" s="13">
        <v>11614000</v>
      </c>
      <c r="H52" s="13">
        <v>11780000</v>
      </c>
      <c r="I52" s="13">
        <v>11504000</v>
      </c>
      <c r="J52" s="13">
        <v>10710000</v>
      </c>
      <c r="K52" s="13">
        <v>11165000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78854000</v>
      </c>
      <c r="E54" s="13">
        <v>78041000</v>
      </c>
      <c r="F54" s="13">
        <v>76709000</v>
      </c>
      <c r="G54" s="13">
        <v>75045000</v>
      </c>
      <c r="H54" s="13">
        <v>74720000</v>
      </c>
      <c r="I54" s="13">
        <v>74745000</v>
      </c>
      <c r="J54" s="13">
        <v>73023000</v>
      </c>
      <c r="K54" s="13">
        <v>71162000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1795000</v>
      </c>
      <c r="E57" s="13">
        <v>2359000</v>
      </c>
      <c r="F57" s="13">
        <v>2348000</v>
      </c>
      <c r="G57" s="13">
        <v>2080000</v>
      </c>
      <c r="H57" s="13">
        <v>1973000</v>
      </c>
      <c r="I57" s="13">
        <v>2002000</v>
      </c>
      <c r="J57" s="13">
        <v>2039000</v>
      </c>
      <c r="K57" s="13">
        <v>1797000</v>
      </c>
    </row>
    <row r="58" spans="3:11" x14ac:dyDescent="0.2">
      <c r="C58" s="11" t="s">
        <v>66</v>
      </c>
      <c r="D58" s="13">
        <v>3859000</v>
      </c>
      <c r="E58" s="13">
        <v>4629000</v>
      </c>
      <c r="F58" s="13">
        <v>5186000</v>
      </c>
      <c r="G58" s="13">
        <v>4160000</v>
      </c>
      <c r="H58" s="13">
        <v>3166000</v>
      </c>
      <c r="I58" s="13">
        <v>3431000</v>
      </c>
      <c r="J58" s="13">
        <v>3818000</v>
      </c>
      <c r="K58" s="13">
        <v>3236000</v>
      </c>
    </row>
    <row r="59" spans="3:11" x14ac:dyDescent="0.2">
      <c r="C59" s="11" t="s">
        <v>67</v>
      </c>
      <c r="D59" s="13">
        <v>2712000</v>
      </c>
      <c r="E59" s="13">
        <v>3359000</v>
      </c>
      <c r="F59" s="13">
        <v>3286000</v>
      </c>
      <c r="G59" s="13">
        <v>3022000</v>
      </c>
      <c r="H59" s="13">
        <v>3203000</v>
      </c>
      <c r="I59" s="13">
        <v>3176000</v>
      </c>
      <c r="J59" s="13">
        <v>3105000</v>
      </c>
      <c r="K59" s="13">
        <v>2782000</v>
      </c>
    </row>
    <row r="60" spans="3:11" x14ac:dyDescent="0.2">
      <c r="C60" s="11" t="s">
        <v>68</v>
      </c>
      <c r="D60" s="13">
        <v>8366000</v>
      </c>
      <c r="E60" s="13">
        <v>10347000</v>
      </c>
      <c r="F60" s="13">
        <v>10820000</v>
      </c>
      <c r="G60" s="13">
        <v>9262000</v>
      </c>
      <c r="H60" s="13">
        <v>8342000</v>
      </c>
      <c r="I60" s="13">
        <v>8609000</v>
      </c>
      <c r="J60" s="13">
        <v>8962000</v>
      </c>
      <c r="K60" s="13">
        <v>7815000</v>
      </c>
    </row>
    <row r="61" spans="3:11" x14ac:dyDescent="0.2">
      <c r="C61" s="11" t="s">
        <v>69</v>
      </c>
      <c r="D61" s="13">
        <v>29442000</v>
      </c>
      <c r="E61" s="13">
        <v>27025000</v>
      </c>
      <c r="F61" s="13">
        <v>25145000</v>
      </c>
      <c r="G61" s="13">
        <v>25143000</v>
      </c>
      <c r="H61" s="13">
        <v>24967000</v>
      </c>
      <c r="I61" s="13">
        <v>24170000</v>
      </c>
      <c r="J61" s="13">
        <v>23342000</v>
      </c>
      <c r="K61" s="13">
        <v>22891000</v>
      </c>
    </row>
    <row r="62" spans="3:11" x14ac:dyDescent="0.2">
      <c r="C62" s="11" t="s">
        <v>70</v>
      </c>
      <c r="D62" s="13">
        <v>23497000</v>
      </c>
      <c r="E62" s="13">
        <v>23147000</v>
      </c>
      <c r="F62" s="13">
        <v>23451000</v>
      </c>
      <c r="G62" s="13">
        <v>22965000</v>
      </c>
      <c r="H62" s="13">
        <v>23779000</v>
      </c>
      <c r="I62" s="13">
        <v>24177000</v>
      </c>
      <c r="J62" s="13">
        <v>23977000</v>
      </c>
      <c r="K62" s="13">
        <v>23143000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63206000</v>
      </c>
      <c r="E66" s="13">
        <v>62420000</v>
      </c>
      <c r="F66" s="13">
        <v>61317000</v>
      </c>
      <c r="G66" s="13">
        <v>59271000</v>
      </c>
      <c r="H66" s="13">
        <v>58989000</v>
      </c>
      <c r="I66" s="13">
        <v>58857000</v>
      </c>
      <c r="J66" s="13">
        <v>58182000</v>
      </c>
      <c r="K66" s="13">
        <v>55750000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1978000</v>
      </c>
      <c r="E70" s="13">
        <v>1978000</v>
      </c>
      <c r="F70" s="13">
        <v>1977000</v>
      </c>
      <c r="G70" s="13">
        <v>1977000</v>
      </c>
      <c r="H70" s="13">
        <v>1977000</v>
      </c>
      <c r="I70" s="13">
        <v>1977000</v>
      </c>
      <c r="J70" s="13">
        <v>1235000</v>
      </c>
      <c r="K70" s="13">
        <v>1235000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7456000</v>
      </c>
      <c r="E72" s="13">
        <v>7454000</v>
      </c>
      <c r="F72" s="13">
        <v>7295000</v>
      </c>
      <c r="G72" s="13">
        <v>7716000</v>
      </c>
      <c r="H72" s="13">
        <v>7716000</v>
      </c>
      <c r="I72" s="13">
        <v>7894000</v>
      </c>
      <c r="J72" s="13">
        <v>7636000</v>
      </c>
      <c r="K72" s="13">
        <v>8229000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13670000</v>
      </c>
      <c r="E76" s="13">
        <v>13643000</v>
      </c>
      <c r="F76" s="13">
        <v>13415000</v>
      </c>
      <c r="G76" s="13">
        <v>13797000</v>
      </c>
      <c r="H76" s="13">
        <v>13754000</v>
      </c>
      <c r="I76" s="13">
        <v>13911000</v>
      </c>
      <c r="J76" s="13">
        <v>13606000</v>
      </c>
      <c r="K76" s="13">
        <v>14177000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310000</v>
      </c>
      <c r="E81" s="13">
        <v>415000</v>
      </c>
      <c r="F81" s="13">
        <v>-101000</v>
      </c>
      <c r="G81" s="13">
        <v>241000</v>
      </c>
      <c r="H81" s="13">
        <v>110000</v>
      </c>
      <c r="I81" s="13">
        <v>523000</v>
      </c>
      <c r="J81" s="13">
        <v>-341000</v>
      </c>
      <c r="K81" s="13">
        <v>318000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676000</v>
      </c>
      <c r="E83" s="13">
        <v>656000</v>
      </c>
      <c r="F83" s="13">
        <v>761000</v>
      </c>
      <c r="G83" s="13">
        <v>592000</v>
      </c>
      <c r="H83" s="13">
        <v>624000</v>
      </c>
      <c r="I83" s="13">
        <v>579000</v>
      </c>
      <c r="J83" s="13">
        <v>619000</v>
      </c>
      <c r="K83" s="13">
        <v>548000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-90000</v>
      </c>
      <c r="E89" s="13">
        <v>1104000</v>
      </c>
      <c r="F89" s="13">
        <v>874000</v>
      </c>
      <c r="G89" s="13">
        <v>446000</v>
      </c>
      <c r="H89" s="13">
        <v>792000</v>
      </c>
      <c r="I89" s="13">
        <v>427000</v>
      </c>
      <c r="J89" s="13">
        <v>958000</v>
      </c>
      <c r="K89" s="13">
        <v>-1446000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-1324000</v>
      </c>
      <c r="E91" s="13">
        <v>-1572000</v>
      </c>
      <c r="F91" s="13">
        <v>-1498000</v>
      </c>
      <c r="G91" s="13">
        <v>-1501000</v>
      </c>
      <c r="H91" s="13">
        <v>-1207000</v>
      </c>
      <c r="I91" s="13">
        <v>-1557000</v>
      </c>
      <c r="J91" s="13">
        <v>-1355000</v>
      </c>
      <c r="K91" s="13">
        <v>-1235000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-1305000</v>
      </c>
      <c r="E94" s="13">
        <v>-1469000</v>
      </c>
      <c r="F94" s="13">
        <v>-1477000</v>
      </c>
      <c r="G94" s="13">
        <v>-1471000</v>
      </c>
      <c r="H94" s="13">
        <v>-1157000</v>
      </c>
      <c r="I94" s="13">
        <v>-1497000</v>
      </c>
      <c r="J94" s="13">
        <v>-1242000</v>
      </c>
      <c r="K94" s="13">
        <v>-1130000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-277000</v>
      </c>
      <c r="E96" s="13">
        <v>-263000</v>
      </c>
      <c r="F96" s="13">
        <v>-263000</v>
      </c>
      <c r="G96" s="13">
        <v>-262000</v>
      </c>
      <c r="H96" s="13">
        <v>-262000</v>
      </c>
      <c r="I96" s="13">
        <v>-247000</v>
      </c>
      <c r="J96" s="13">
        <v>-247000</v>
      </c>
      <c r="K96" s="13">
        <v>-247000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1316000</v>
      </c>
      <c r="E100" s="13">
        <v>1049000</v>
      </c>
      <c r="F100" s="13">
        <v>713000</v>
      </c>
      <c r="G100" s="13">
        <v>914000</v>
      </c>
      <c r="H100" s="13">
        <v>205000</v>
      </c>
      <c r="I100" s="13">
        <v>939000</v>
      </c>
      <c r="J100" s="13">
        <v>724000</v>
      </c>
      <c r="K100" s="13">
        <v>2271000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-79000</v>
      </c>
      <c r="E102" s="13">
        <v>684000</v>
      </c>
      <c r="F102" s="13">
        <v>110000</v>
      </c>
      <c r="G102" s="13">
        <v>-111000</v>
      </c>
      <c r="H102" s="13">
        <v>-160000</v>
      </c>
      <c r="I102" s="13">
        <v>-131000</v>
      </c>
      <c r="J102" s="13">
        <v>440000</v>
      </c>
      <c r="K102" s="13">
        <v>-305000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29700</v>
      </c>
      <c r="E8" s="13">
        <v>34100</v>
      </c>
      <c r="F8" s="13">
        <v>74500</v>
      </c>
      <c r="G8" s="13">
        <v>44100</v>
      </c>
      <c r="H8" s="13">
        <v>46200</v>
      </c>
      <c r="I8" s="13">
        <v>31500</v>
      </c>
      <c r="J8" s="13">
        <v>51100</v>
      </c>
      <c r="K8" s="13">
        <v>24300</v>
      </c>
    </row>
    <row r="9" spans="1:11" x14ac:dyDescent="0.2">
      <c r="C9" s="11" t="s">
        <v>22</v>
      </c>
      <c r="D9" s="13">
        <v>21000</v>
      </c>
      <c r="E9" s="13">
        <v>23400</v>
      </c>
      <c r="F9" s="13">
        <v>48300</v>
      </c>
      <c r="G9" s="13">
        <v>28300</v>
      </c>
      <c r="H9" s="13">
        <v>30100</v>
      </c>
      <c r="I9" s="13">
        <v>20100</v>
      </c>
      <c r="J9" s="13">
        <v>31800</v>
      </c>
      <c r="K9" s="13">
        <v>14900</v>
      </c>
    </row>
    <row r="10" spans="1:11" x14ac:dyDescent="0.2">
      <c r="C10" s="11" t="s">
        <v>23</v>
      </c>
      <c r="D10" s="13">
        <v>8700</v>
      </c>
      <c r="E10" s="13">
        <v>10700</v>
      </c>
      <c r="F10" s="13">
        <v>26200</v>
      </c>
      <c r="G10" s="13">
        <v>15800</v>
      </c>
      <c r="H10" s="13">
        <v>16100</v>
      </c>
      <c r="I10" s="13">
        <v>11400</v>
      </c>
      <c r="J10" s="13">
        <v>19300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33400</v>
      </c>
      <c r="F17" s="13">
        <v>65500</v>
      </c>
      <c r="G17" s="13">
        <v>32300</v>
      </c>
      <c r="H17" s="13">
        <v>38700</v>
      </c>
      <c r="I17" s="13">
        <v>22500</v>
      </c>
      <c r="J17" s="13">
        <v>37400</v>
      </c>
      <c r="K17" s="13">
        <v>17500</v>
      </c>
    </row>
    <row r="18" spans="3:11" x14ac:dyDescent="0.2">
      <c r="C18" s="11" t="s">
        <v>30</v>
      </c>
      <c r="D18" s="13">
        <v>-1500</v>
      </c>
      <c r="E18" s="13">
        <v>700</v>
      </c>
      <c r="F18" s="13">
        <v>9000</v>
      </c>
      <c r="G18" s="13">
        <v>11800</v>
      </c>
      <c r="H18" s="13">
        <v>7500</v>
      </c>
      <c r="I18" s="13">
        <v>9000</v>
      </c>
      <c r="J18" s="13">
        <v>13700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100</v>
      </c>
      <c r="F20" s="13">
        <v>1100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800</v>
      </c>
      <c r="F21" s="13">
        <v>10100</v>
      </c>
      <c r="G21" s="13">
        <v>12200</v>
      </c>
      <c r="H21" s="13" t="s">
        <v>92</v>
      </c>
      <c r="I21" s="13">
        <v>9000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800</v>
      </c>
      <c r="F23" s="13">
        <v>10100</v>
      </c>
      <c r="G23" s="13">
        <v>11900</v>
      </c>
      <c r="H23" s="13">
        <v>7500</v>
      </c>
      <c r="I23" s="13">
        <v>8900</v>
      </c>
      <c r="J23" s="13">
        <v>13700</v>
      </c>
      <c r="K23" s="13">
        <v>6800</v>
      </c>
    </row>
    <row r="24" spans="3:11" x14ac:dyDescent="0.2">
      <c r="C24" s="11" t="s">
        <v>36</v>
      </c>
      <c r="D24" s="13">
        <v>700</v>
      </c>
      <c r="E24" s="13">
        <v>1400</v>
      </c>
      <c r="F24" s="13">
        <v>3700</v>
      </c>
      <c r="G24" s="13">
        <v>3000</v>
      </c>
      <c r="H24" s="13">
        <v>1900</v>
      </c>
      <c r="I24" s="13">
        <v>2200</v>
      </c>
      <c r="J24" s="13">
        <v>3600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-600</v>
      </c>
      <c r="F26" s="13">
        <v>6400</v>
      </c>
      <c r="G26" s="13">
        <v>8900</v>
      </c>
      <c r="H26" s="13">
        <v>5600</v>
      </c>
      <c r="I26" s="13">
        <v>6700</v>
      </c>
      <c r="J26" s="13">
        <v>10200</v>
      </c>
      <c r="K26" s="13">
        <v>5100</v>
      </c>
    </row>
    <row r="27" spans="3:11" x14ac:dyDescent="0.2">
      <c r="C27" s="11" t="s">
        <v>38</v>
      </c>
      <c r="D27" s="13">
        <v>-4800</v>
      </c>
      <c r="E27" s="13">
        <v>-600</v>
      </c>
      <c r="F27" s="13">
        <v>6400</v>
      </c>
      <c r="G27" s="13">
        <v>8900</v>
      </c>
      <c r="H27" s="13">
        <v>5600</v>
      </c>
      <c r="I27" s="13">
        <v>6700</v>
      </c>
      <c r="J27" s="13">
        <v>10200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-100</v>
      </c>
      <c r="F32" s="13">
        <v>-1100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-600</v>
      </c>
      <c r="F33" s="13">
        <v>6400</v>
      </c>
      <c r="G33" s="13">
        <v>8900</v>
      </c>
      <c r="H33" s="13">
        <v>5600</v>
      </c>
      <c r="I33" s="13">
        <v>6700</v>
      </c>
      <c r="J33" s="13">
        <v>10200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-600</v>
      </c>
      <c r="F35" s="13">
        <v>6400</v>
      </c>
      <c r="G35" s="13">
        <v>8900</v>
      </c>
      <c r="H35" s="13">
        <v>5600</v>
      </c>
      <c r="I35" s="13">
        <v>6700</v>
      </c>
      <c r="J35" s="13">
        <v>10200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59300</v>
      </c>
      <c r="F41" s="13">
        <v>52400</v>
      </c>
      <c r="G41" s="13">
        <v>43500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1500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12100</v>
      </c>
      <c r="F45" s="13">
        <v>12300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67000</v>
      </c>
      <c r="E46" s="13">
        <v>72300</v>
      </c>
      <c r="F46" s="13">
        <v>65800</v>
      </c>
      <c r="G46" s="13">
        <v>46300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5700</v>
      </c>
      <c r="F48" s="13">
        <v>5900</v>
      </c>
      <c r="G48" s="13">
        <v>7700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2600</v>
      </c>
      <c r="G52" s="13">
        <v>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</v>
      </c>
      <c r="E54" s="13">
        <v>80000</v>
      </c>
      <c r="F54" s="13">
        <v>74400</v>
      </c>
      <c r="G54" s="13">
        <v>59600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3700</v>
      </c>
      <c r="G57" s="13">
        <v>5200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5400</v>
      </c>
      <c r="F59" s="13">
        <v>3800</v>
      </c>
      <c r="G59" s="13">
        <v>5900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8900</v>
      </c>
      <c r="F60" s="13">
        <v>7500</v>
      </c>
      <c r="G60" s="13">
        <v>11200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6300</v>
      </c>
      <c r="E61" s="13">
        <v>3900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2200</v>
      </c>
      <c r="F62" s="13">
        <v>2100</v>
      </c>
      <c r="G62" s="13">
        <v>3200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15000</v>
      </c>
      <c r="F66" s="13">
        <v>10000</v>
      </c>
      <c r="G66" s="13">
        <v>14800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36900</v>
      </c>
      <c r="F72" s="13">
        <v>37500</v>
      </c>
      <c r="G72" s="13">
        <v>40000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65000</v>
      </c>
      <c r="F76" s="13">
        <v>64300</v>
      </c>
      <c r="G76" s="13">
        <v>44700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-4800</v>
      </c>
      <c r="E81" s="13">
        <v>-600</v>
      </c>
      <c r="F81" s="13">
        <v>6400</v>
      </c>
      <c r="G81" s="13">
        <v>8900</v>
      </c>
      <c r="H81" s="13">
        <v>5600</v>
      </c>
      <c r="I81" s="13">
        <v>6700</v>
      </c>
      <c r="J81" s="13">
        <v>10200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400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1800</v>
      </c>
      <c r="F89" s="13">
        <v>8700</v>
      </c>
      <c r="G89" s="13">
        <v>16000</v>
      </c>
      <c r="H89" s="13" t="s">
        <v>92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-100</v>
      </c>
      <c r="F94" s="13">
        <v>-5600</v>
      </c>
      <c r="G94" s="13">
        <v>-200</v>
      </c>
      <c r="H94" s="13" t="s">
        <v>92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4600</v>
      </c>
      <c r="F100" s="13">
        <v>21700</v>
      </c>
      <c r="G100" s="13">
        <v>0</v>
      </c>
      <c r="H100" s="13" t="s">
        <v>92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-2500</v>
      </c>
      <c r="E101" s="13">
        <v>600</v>
      </c>
      <c r="F101" s="13">
        <v>2700</v>
      </c>
      <c r="G101" s="13">
        <v>2800</v>
      </c>
      <c r="H101" s="13" t="s">
        <v>92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6900</v>
      </c>
      <c r="F102" s="13">
        <v>27400</v>
      </c>
      <c r="G102" s="13">
        <v>18500</v>
      </c>
      <c r="H102" s="13" t="s">
        <v>92</v>
      </c>
      <c r="I102" s="13">
        <v>-1600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4100</v>
      </c>
      <c r="E8" s="13">
        <v>3600</v>
      </c>
      <c r="F8" s="13">
        <v>3300</v>
      </c>
      <c r="G8" s="13">
        <v>3500</v>
      </c>
      <c r="H8" s="13">
        <v>2600</v>
      </c>
      <c r="I8" s="13">
        <v>4100</v>
      </c>
      <c r="J8" s="13">
        <v>3000</v>
      </c>
      <c r="K8" s="13">
        <v>4100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1600</v>
      </c>
      <c r="G9" s="13">
        <v>1800</v>
      </c>
      <c r="H9" s="13">
        <v>1400</v>
      </c>
      <c r="I9" s="13">
        <v>1700</v>
      </c>
      <c r="J9" s="13">
        <v>1200</v>
      </c>
      <c r="K9" s="13">
        <v>1600</v>
      </c>
    </row>
    <row r="10" spans="1:11" x14ac:dyDescent="0.2">
      <c r="C10" s="11" t="s">
        <v>23</v>
      </c>
      <c r="D10" s="13">
        <v>2000</v>
      </c>
      <c r="E10" s="13">
        <v>1700</v>
      </c>
      <c r="F10" s="13">
        <v>1700</v>
      </c>
      <c r="G10" s="13">
        <v>1700</v>
      </c>
      <c r="H10" s="13">
        <v>1200</v>
      </c>
      <c r="I10" s="13">
        <v>2400</v>
      </c>
      <c r="J10" s="13">
        <v>1800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900</v>
      </c>
      <c r="G12" s="13">
        <v>900</v>
      </c>
      <c r="H12" s="13">
        <v>1000</v>
      </c>
      <c r="I12" s="13">
        <v>800</v>
      </c>
      <c r="J12" s="13">
        <v>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8000</v>
      </c>
      <c r="F17" s="13">
        <v>7000</v>
      </c>
      <c r="G17" s="13">
        <v>6700</v>
      </c>
      <c r="H17" s="13">
        <v>6800</v>
      </c>
      <c r="I17" s="13">
        <v>8600</v>
      </c>
      <c r="J17" s="13">
        <v>5800</v>
      </c>
      <c r="K17" s="13">
        <v>9500</v>
      </c>
    </row>
    <row r="18" spans="3:11" x14ac:dyDescent="0.2">
      <c r="C18" s="11" t="s">
        <v>30</v>
      </c>
      <c r="D18" s="13">
        <v>-4500</v>
      </c>
      <c r="E18" s="13">
        <v>-4400</v>
      </c>
      <c r="F18" s="13">
        <v>-3700</v>
      </c>
      <c r="G18" s="13">
        <v>-3200</v>
      </c>
      <c r="H18" s="13">
        <v>-4200</v>
      </c>
      <c r="I18" s="13">
        <v>-4500</v>
      </c>
      <c r="J18" s="13">
        <v>-2800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-600</v>
      </c>
      <c r="G20" s="13">
        <v>200</v>
      </c>
      <c r="H20" s="13">
        <v>-400</v>
      </c>
      <c r="I20" s="13">
        <v>1700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-3800</v>
      </c>
      <c r="E21" s="13">
        <v>-2900</v>
      </c>
      <c r="F21" s="13">
        <v>-4100</v>
      </c>
      <c r="G21" s="13">
        <v>-2600</v>
      </c>
      <c r="H21" s="13">
        <v>-4500</v>
      </c>
      <c r="I21" s="13">
        <v>-2700</v>
      </c>
      <c r="J21" s="13">
        <v>-1800</v>
      </c>
      <c r="K21" s="13">
        <v>-4600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-3200</v>
      </c>
      <c r="F23" s="13">
        <v>-4300</v>
      </c>
      <c r="G23" s="13">
        <v>-3000</v>
      </c>
      <c r="H23" s="13">
        <v>-4600</v>
      </c>
      <c r="I23" s="13">
        <v>-2900</v>
      </c>
      <c r="J23" s="13">
        <v>-2000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-3200</v>
      </c>
      <c r="F26" s="13">
        <v>-4300</v>
      </c>
      <c r="G26" s="13">
        <v>-3000</v>
      </c>
      <c r="H26" s="13">
        <v>-4600</v>
      </c>
      <c r="I26" s="13">
        <v>-2900</v>
      </c>
      <c r="J26" s="13">
        <v>-2000</v>
      </c>
      <c r="K26" s="13">
        <v>-4900</v>
      </c>
    </row>
    <row r="27" spans="3:11" x14ac:dyDescent="0.2">
      <c r="C27" s="11" t="s">
        <v>38</v>
      </c>
      <c r="D27" s="13">
        <v>-4400</v>
      </c>
      <c r="E27" s="13">
        <v>-3200</v>
      </c>
      <c r="F27" s="13">
        <v>-4300</v>
      </c>
      <c r="G27" s="13">
        <v>-3000</v>
      </c>
      <c r="H27" s="13">
        <v>-4600</v>
      </c>
      <c r="I27" s="13">
        <v>-3200</v>
      </c>
      <c r="J27" s="13">
        <v>-2100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-1300</v>
      </c>
      <c r="F32" s="13">
        <v>600</v>
      </c>
      <c r="G32" s="13">
        <v>-200</v>
      </c>
      <c r="H32" s="13">
        <v>400</v>
      </c>
      <c r="I32" s="13">
        <v>-1700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-4400</v>
      </c>
      <c r="E33" s="13">
        <v>-3200</v>
      </c>
      <c r="F33" s="13">
        <v>-4300</v>
      </c>
      <c r="G33" s="13">
        <v>-3000</v>
      </c>
      <c r="H33" s="13">
        <v>-4600</v>
      </c>
      <c r="I33" s="13">
        <v>-3200</v>
      </c>
      <c r="J33" s="13">
        <v>-2100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-3200</v>
      </c>
      <c r="F35" s="13">
        <v>-4300</v>
      </c>
      <c r="G35" s="13">
        <v>-3000</v>
      </c>
      <c r="H35" s="13">
        <v>-4600</v>
      </c>
      <c r="I35" s="13">
        <v>-3200</v>
      </c>
      <c r="J35" s="13">
        <v>-2100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20500</v>
      </c>
      <c r="F41" s="13">
        <v>29200</v>
      </c>
      <c r="G41" s="13">
        <v>31900</v>
      </c>
      <c r="H41" s="13">
        <v>36200</v>
      </c>
      <c r="I41" s="13">
        <v>40400</v>
      </c>
      <c r="J41" s="13">
        <v>43400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4600</v>
      </c>
      <c r="F43" s="13">
        <v>3400</v>
      </c>
      <c r="G43" s="13">
        <v>3300</v>
      </c>
      <c r="H43" s="13">
        <v>3300</v>
      </c>
      <c r="I43" s="13">
        <v>4700</v>
      </c>
      <c r="J43" s="13">
        <v>3100</v>
      </c>
      <c r="K43" s="13">
        <v>2800</v>
      </c>
    </row>
    <row r="44" spans="2:11" x14ac:dyDescent="0.2">
      <c r="C44" s="11" t="s">
        <v>52</v>
      </c>
      <c r="D44" s="13">
        <v>5700</v>
      </c>
      <c r="E44" s="13">
        <v>5200</v>
      </c>
      <c r="F44" s="13">
        <v>3500</v>
      </c>
      <c r="G44" s="13">
        <v>3300</v>
      </c>
      <c r="H44" s="13">
        <v>2800</v>
      </c>
      <c r="I44" s="13">
        <v>2200</v>
      </c>
      <c r="J44" s="13">
        <v>1800</v>
      </c>
      <c r="K44" s="13">
        <v>2000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800</v>
      </c>
      <c r="H45" s="13">
        <v>800</v>
      </c>
      <c r="I45" s="13">
        <v>500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27600</v>
      </c>
      <c r="E46" s="13">
        <v>31000</v>
      </c>
      <c r="F46" s="13">
        <v>36800</v>
      </c>
      <c r="G46" s="13">
        <v>39300</v>
      </c>
      <c r="H46" s="13">
        <v>43100</v>
      </c>
      <c r="I46" s="13">
        <v>47800</v>
      </c>
      <c r="J46" s="13">
        <v>49100</v>
      </c>
      <c r="K46" s="13">
        <v>51300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2300</v>
      </c>
      <c r="G48" s="13">
        <v>1100</v>
      </c>
      <c r="H48" s="13">
        <v>1000</v>
      </c>
      <c r="I48" s="13">
        <v>1200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5600</v>
      </c>
      <c r="E49" s="13">
        <v>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0</v>
      </c>
      <c r="H52" s="13">
        <v>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40900</v>
      </c>
      <c r="F54" s="13">
        <v>39300</v>
      </c>
      <c r="G54" s="13">
        <v>40500</v>
      </c>
      <c r="H54" s="13">
        <v>44200</v>
      </c>
      <c r="I54" s="13">
        <v>49200</v>
      </c>
      <c r="J54" s="13">
        <v>50700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2400</v>
      </c>
      <c r="G57" s="13">
        <v>2000</v>
      </c>
      <c r="H57" s="13">
        <v>2900</v>
      </c>
      <c r="I57" s="13">
        <v>3100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2000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3500</v>
      </c>
      <c r="G59" s="13">
        <v>2800</v>
      </c>
      <c r="H59" s="13">
        <v>3000</v>
      </c>
      <c r="I59" s="13">
        <v>3700</v>
      </c>
      <c r="J59" s="13">
        <v>3400</v>
      </c>
      <c r="K59" s="13">
        <v>3300</v>
      </c>
    </row>
    <row r="60" spans="3:11" x14ac:dyDescent="0.2">
      <c r="C60" s="11" t="s">
        <v>68</v>
      </c>
      <c r="D60" s="13">
        <v>9500</v>
      </c>
      <c r="E60" s="13">
        <v>9200</v>
      </c>
      <c r="F60" s="13">
        <v>7900</v>
      </c>
      <c r="G60" s="13">
        <v>4800</v>
      </c>
      <c r="H60" s="13">
        <v>6000</v>
      </c>
      <c r="I60" s="13">
        <v>6900</v>
      </c>
      <c r="J60" s="13">
        <v>4700</v>
      </c>
      <c r="K60" s="13">
        <v>4700</v>
      </c>
    </row>
    <row r="61" spans="3:11" x14ac:dyDescent="0.2">
      <c r="C61" s="11" t="s">
        <v>69</v>
      </c>
      <c r="D61" s="13">
        <v>3500</v>
      </c>
      <c r="E61" s="13">
        <v>3800</v>
      </c>
      <c r="F61" s="13">
        <v>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2800</v>
      </c>
      <c r="E62" s="13">
        <v>2500</v>
      </c>
      <c r="F62" s="13">
        <v>2800</v>
      </c>
      <c r="G62" s="13">
        <v>2000</v>
      </c>
      <c r="H62" s="13">
        <v>2800</v>
      </c>
      <c r="I62" s="13">
        <v>3100</v>
      </c>
      <c r="J62" s="13">
        <v>5000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15500</v>
      </c>
      <c r="F66" s="13">
        <v>10700</v>
      </c>
      <c r="G66" s="13">
        <v>8800</v>
      </c>
      <c r="H66" s="13">
        <v>10800</v>
      </c>
      <c r="I66" s="13">
        <v>11900</v>
      </c>
      <c r="J66" s="13">
        <v>11700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-228300</v>
      </c>
      <c r="E72" s="13">
        <v>-223900</v>
      </c>
      <c r="F72" s="13">
        <v>-220800</v>
      </c>
      <c r="G72" s="13">
        <v>-216500</v>
      </c>
      <c r="H72" s="13">
        <v>-213500</v>
      </c>
      <c r="I72" s="13">
        <v>-208900</v>
      </c>
      <c r="J72" s="13">
        <v>-206000</v>
      </c>
      <c r="K72" s="13">
        <v>-204000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25400</v>
      </c>
      <c r="F76" s="13">
        <v>28600</v>
      </c>
      <c r="G76" s="13">
        <v>31700</v>
      </c>
      <c r="H76" s="13">
        <v>33500</v>
      </c>
      <c r="I76" s="13">
        <v>37200</v>
      </c>
      <c r="J76" s="13">
        <v>39100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-4400</v>
      </c>
      <c r="E81" s="13">
        <v>-3200</v>
      </c>
      <c r="F81" s="13">
        <v>-4300</v>
      </c>
      <c r="G81" s="13">
        <v>-3000</v>
      </c>
      <c r="H81" s="13">
        <v>-4600</v>
      </c>
      <c r="I81" s="13">
        <v>-3200</v>
      </c>
      <c r="J81" s="13">
        <v>-2100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300</v>
      </c>
      <c r="H83" s="13">
        <v>100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-3600</v>
      </c>
      <c r="F89" s="13">
        <v>-2600</v>
      </c>
      <c r="G89" s="13">
        <v>-4200</v>
      </c>
      <c r="H89" s="13">
        <v>-4200</v>
      </c>
      <c r="I89" s="13">
        <v>-3100</v>
      </c>
      <c r="J89" s="13">
        <v>-2500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-8700</v>
      </c>
      <c r="F102" s="13">
        <v>-2700</v>
      </c>
      <c r="G102" s="13">
        <v>-4300</v>
      </c>
      <c r="H102" s="13">
        <v>-4200</v>
      </c>
      <c r="I102" s="13">
        <v>-3000</v>
      </c>
      <c r="J102" s="13">
        <v>-2500</v>
      </c>
      <c r="K102" s="13">
        <v>33100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3755000</v>
      </c>
      <c r="E8" s="13">
        <v>4621000</v>
      </c>
      <c r="F8" s="13">
        <v>3935000</v>
      </c>
      <c r="G8" s="13">
        <v>3561000</v>
      </c>
      <c r="H8" s="13">
        <v>4245000</v>
      </c>
      <c r="I8" s="13">
        <v>5539000</v>
      </c>
      <c r="J8" s="13">
        <v>4392000</v>
      </c>
      <c r="K8" s="13">
        <v>3936000</v>
      </c>
    </row>
    <row r="9" spans="1:11" x14ac:dyDescent="0.2">
      <c r="C9" s="11" t="s">
        <v>22</v>
      </c>
      <c r="D9" s="13">
        <v>1159000</v>
      </c>
      <c r="E9" s="13">
        <v>1219000</v>
      </c>
      <c r="F9" s="13">
        <v>1024000</v>
      </c>
      <c r="G9" s="13">
        <v>1031000</v>
      </c>
      <c r="H9" s="13">
        <v>994000</v>
      </c>
      <c r="I9" s="13">
        <v>1223000</v>
      </c>
      <c r="J9" s="13">
        <v>1057000</v>
      </c>
      <c r="K9" s="13">
        <v>986000</v>
      </c>
    </row>
    <row r="10" spans="1:11" x14ac:dyDescent="0.2">
      <c r="C10" s="11" t="s">
        <v>23</v>
      </c>
      <c r="D10" s="13">
        <v>2596000</v>
      </c>
      <c r="E10" s="13">
        <v>3402000</v>
      </c>
      <c r="F10" s="13">
        <v>2911000</v>
      </c>
      <c r="G10" s="13">
        <v>2530000</v>
      </c>
      <c r="H10" s="13">
        <v>3251000</v>
      </c>
      <c r="I10" s="13">
        <v>4316000</v>
      </c>
      <c r="J10" s="13">
        <v>3335000</v>
      </c>
      <c r="K10" s="13">
        <v>2950000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216000</v>
      </c>
      <c r="F14" s="13">
        <v>6000</v>
      </c>
      <c r="G14" s="13">
        <v>117000</v>
      </c>
      <c r="H14" s="13">
        <v>238000</v>
      </c>
      <c r="I14" s="13">
        <v>13000</v>
      </c>
      <c r="J14" s="13">
        <v>6000</v>
      </c>
      <c r="K14" s="13">
        <v>106000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3458000</v>
      </c>
      <c r="E17" s="13">
        <v>4065000</v>
      </c>
      <c r="F17" s="13">
        <v>3274000</v>
      </c>
      <c r="G17" s="13">
        <v>3482000</v>
      </c>
      <c r="H17" s="13">
        <v>3507000</v>
      </c>
      <c r="I17" s="13">
        <v>4121000</v>
      </c>
      <c r="J17" s="13">
        <v>3457000</v>
      </c>
      <c r="K17" s="13">
        <v>3702000</v>
      </c>
    </row>
    <row r="18" spans="3:11" x14ac:dyDescent="0.2">
      <c r="C18" s="11" t="s">
        <v>30</v>
      </c>
      <c r="D18" s="13">
        <v>297000</v>
      </c>
      <c r="E18" s="13">
        <v>556000</v>
      </c>
      <c r="F18" s="13">
        <v>661000</v>
      </c>
      <c r="G18" s="13">
        <v>79000</v>
      </c>
      <c r="H18" s="13">
        <v>738000</v>
      </c>
      <c r="I18" s="13">
        <v>1418000</v>
      </c>
      <c r="J18" s="13">
        <v>935000</v>
      </c>
      <c r="K18" s="13">
        <v>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28000</v>
      </c>
      <c r="F20" s="13">
        <v>18000</v>
      </c>
      <c r="G20" s="13">
        <v>11000</v>
      </c>
      <c r="H20" s="13">
        <v>6000</v>
      </c>
      <c r="I20" s="13">
        <v>12000</v>
      </c>
      <c r="J20" s="13">
        <v>4000</v>
      </c>
      <c r="K20" s="13">
        <v>858000</v>
      </c>
    </row>
    <row r="21" spans="3:11" x14ac:dyDescent="0.2">
      <c r="C21" s="11" t="s">
        <v>33</v>
      </c>
      <c r="D21" s="13">
        <v>527000</v>
      </c>
      <c r="E21" s="13">
        <v>765000</v>
      </c>
      <c r="F21" s="13">
        <v>857000</v>
      </c>
      <c r="G21" s="13">
        <v>271000</v>
      </c>
      <c r="H21" s="13">
        <v>926000</v>
      </c>
      <c r="I21" s="13">
        <v>1611000</v>
      </c>
      <c r="J21" s="13">
        <v>1122000</v>
      </c>
      <c r="K21" s="13">
        <v>1268000</v>
      </c>
    </row>
    <row r="22" spans="3:11" x14ac:dyDescent="0.2">
      <c r="C22" s="11" t="s">
        <v>34</v>
      </c>
      <c r="D22" s="13">
        <v>58000</v>
      </c>
      <c r="E22" s="13">
        <v>52000</v>
      </c>
      <c r="F22" s="13">
        <v>46000</v>
      </c>
      <c r="G22" s="13">
        <v>42000</v>
      </c>
      <c r="H22" s="13">
        <v>41000</v>
      </c>
      <c r="I22" s="13">
        <v>42000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280000</v>
      </c>
      <c r="E23" s="13">
        <v>532000</v>
      </c>
      <c r="F23" s="13">
        <v>633000</v>
      </c>
      <c r="G23" s="13">
        <v>48000</v>
      </c>
      <c r="H23" s="13">
        <v>703000</v>
      </c>
      <c r="I23" s="13">
        <v>1388000</v>
      </c>
      <c r="J23" s="13">
        <v>897000</v>
      </c>
      <c r="K23" s="13">
        <v>1050000</v>
      </c>
    </row>
    <row r="24" spans="3:11" x14ac:dyDescent="0.2">
      <c r="C24" s="11" t="s">
        <v>36</v>
      </c>
      <c r="D24" s="13">
        <v>125000</v>
      </c>
      <c r="E24" s="13">
        <v>135000</v>
      </c>
      <c r="F24" s="13">
        <v>143000</v>
      </c>
      <c r="G24" s="13">
        <v>-2000</v>
      </c>
      <c r="H24" s="13">
        <v>130000</v>
      </c>
      <c r="I24" s="13">
        <v>298000</v>
      </c>
      <c r="J24" s="13">
        <v>202000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155000</v>
      </c>
      <c r="E26" s="13">
        <v>397000</v>
      </c>
      <c r="F26" s="13">
        <v>490000</v>
      </c>
      <c r="G26" s="13">
        <v>50000</v>
      </c>
      <c r="H26" s="13">
        <v>573000</v>
      </c>
      <c r="I26" s="13">
        <v>1090000</v>
      </c>
      <c r="J26" s="13">
        <v>695000</v>
      </c>
      <c r="K26" s="13">
        <v>1015000</v>
      </c>
    </row>
    <row r="27" spans="3:11" x14ac:dyDescent="0.2">
      <c r="C27" s="11" t="s">
        <v>38</v>
      </c>
      <c r="D27" s="13">
        <v>156000</v>
      </c>
      <c r="E27" s="13">
        <v>394000</v>
      </c>
      <c r="F27" s="13">
        <v>489000</v>
      </c>
      <c r="G27" s="13">
        <v>51000</v>
      </c>
      <c r="H27" s="13">
        <v>558000</v>
      </c>
      <c r="I27" s="13">
        <v>1088000</v>
      </c>
      <c r="J27" s="13">
        <v>692000</v>
      </c>
      <c r="K27" s="13">
        <v>1018000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-28000</v>
      </c>
      <c r="F32" s="13">
        <v>-18000</v>
      </c>
      <c r="G32" s="13">
        <v>-11000</v>
      </c>
      <c r="H32" s="13">
        <v>-6000</v>
      </c>
      <c r="I32" s="13">
        <v>-12000</v>
      </c>
      <c r="J32" s="13">
        <v>-4000</v>
      </c>
      <c r="K32" s="13">
        <v>-858000</v>
      </c>
    </row>
    <row r="33" spans="2:11" x14ac:dyDescent="0.2">
      <c r="C33" s="11" t="s">
        <v>44</v>
      </c>
      <c r="D33" s="13">
        <v>156000</v>
      </c>
      <c r="E33" s="13">
        <v>394000</v>
      </c>
      <c r="F33" s="13">
        <v>489000</v>
      </c>
      <c r="G33" s="13">
        <v>51000</v>
      </c>
      <c r="H33" s="13">
        <v>558000</v>
      </c>
      <c r="I33" s="13">
        <v>1088000</v>
      </c>
      <c r="J33" s="13">
        <v>692000</v>
      </c>
      <c r="K33" s="13">
        <v>1018000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394000</v>
      </c>
      <c r="F35" s="13">
        <v>489000</v>
      </c>
      <c r="G35" s="13">
        <v>51000</v>
      </c>
      <c r="H35" s="13">
        <v>558000</v>
      </c>
      <c r="I35" s="13">
        <v>1088000</v>
      </c>
      <c r="J35" s="13">
        <v>692000</v>
      </c>
      <c r="K35" s="13">
        <v>1018000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5531000</v>
      </c>
      <c r="E41" s="13">
        <v>3725000</v>
      </c>
      <c r="F41" s="13">
        <v>2938000</v>
      </c>
      <c r="G41" s="13">
        <v>3957000</v>
      </c>
      <c r="H41" s="13">
        <v>3836000</v>
      </c>
      <c r="I41" s="13">
        <v>4603000</v>
      </c>
      <c r="J41" s="13">
        <v>3995000</v>
      </c>
      <c r="K41" s="13">
        <v>4958000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1904000</v>
      </c>
      <c r="E43" s="13">
        <v>1932000</v>
      </c>
      <c r="F43" s="13">
        <v>2156000</v>
      </c>
      <c r="G43" s="13">
        <v>1629000</v>
      </c>
      <c r="H43" s="13">
        <v>2209000</v>
      </c>
      <c r="I43" s="13">
        <v>2079000</v>
      </c>
      <c r="J43" s="13">
        <v>2265000</v>
      </c>
      <c r="K43" s="13">
        <v>1702000</v>
      </c>
    </row>
    <row r="44" spans="2:11" x14ac:dyDescent="0.2">
      <c r="C44" s="11" t="s">
        <v>52</v>
      </c>
      <c r="D44" s="13">
        <v>3097000</v>
      </c>
      <c r="E44" s="13">
        <v>3069000</v>
      </c>
      <c r="F44" s="13">
        <v>3018000</v>
      </c>
      <c r="G44" s="13">
        <v>2920000</v>
      </c>
      <c r="H44" s="13">
        <v>2830000</v>
      </c>
      <c r="I44" s="13">
        <v>2612000</v>
      </c>
      <c r="J44" s="13">
        <v>2633000</v>
      </c>
      <c r="K44" s="13">
        <v>2505000</v>
      </c>
    </row>
    <row r="45" spans="2:11" x14ac:dyDescent="0.2">
      <c r="C45" s="11" t="s">
        <v>53</v>
      </c>
      <c r="D45" s="13">
        <v>715000</v>
      </c>
      <c r="E45" s="13">
        <v>641000</v>
      </c>
      <c r="F45" s="13">
        <v>754000</v>
      </c>
      <c r="G45" s="13">
        <v>792000</v>
      </c>
      <c r="H45" s="13">
        <v>625000</v>
      </c>
      <c r="I45" s="13">
        <v>661000</v>
      </c>
      <c r="J45" s="13">
        <v>593000</v>
      </c>
      <c r="K45" s="13">
        <v>603000</v>
      </c>
    </row>
    <row r="46" spans="2:11" x14ac:dyDescent="0.2">
      <c r="C46" s="11" t="s">
        <v>54</v>
      </c>
      <c r="D46" s="13">
        <v>11247000</v>
      </c>
      <c r="E46" s="13">
        <v>9367000</v>
      </c>
      <c r="F46" s="13">
        <v>8866000</v>
      </c>
      <c r="G46" s="13">
        <v>9298000</v>
      </c>
      <c r="H46" s="13">
        <v>9500000</v>
      </c>
      <c r="I46" s="13">
        <v>9955000</v>
      </c>
      <c r="J46" s="13">
        <v>9486000</v>
      </c>
      <c r="K46" s="13">
        <v>9768000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4869000</v>
      </c>
      <c r="E48" s="13">
        <v>4755000</v>
      </c>
      <c r="F48" s="13">
        <v>4512000</v>
      </c>
      <c r="G48" s="13">
        <v>4599000</v>
      </c>
      <c r="H48" s="13">
        <v>4527000</v>
      </c>
      <c r="I48" s="13">
        <v>4553000</v>
      </c>
      <c r="J48" s="13">
        <v>4471000</v>
      </c>
      <c r="K48" s="13">
        <v>4470000</v>
      </c>
    </row>
    <row r="49" spans="3:11" x14ac:dyDescent="0.2">
      <c r="C49" s="11" t="s">
        <v>57</v>
      </c>
      <c r="D49" s="13">
        <v>5513000</v>
      </c>
      <c r="E49" s="13">
        <v>5570000</v>
      </c>
      <c r="F49" s="13">
        <v>5605000</v>
      </c>
      <c r="G49" s="13">
        <v>5949000</v>
      </c>
      <c r="H49" s="13">
        <v>6229000</v>
      </c>
      <c r="I49" s="13">
        <v>6455000</v>
      </c>
      <c r="J49" s="13">
        <v>6498000</v>
      </c>
      <c r="K49" s="13">
        <v>6711000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1086000</v>
      </c>
      <c r="E52" s="13">
        <v>1039000</v>
      </c>
      <c r="F52" s="13">
        <v>1006000</v>
      </c>
      <c r="G52" s="13">
        <v>1064000</v>
      </c>
      <c r="H52" s="13">
        <v>1103000</v>
      </c>
      <c r="I52" s="13">
        <v>1115000</v>
      </c>
      <c r="J52" s="13">
        <v>1125000</v>
      </c>
      <c r="K52" s="13">
        <v>1022000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22715000</v>
      </c>
      <c r="E54" s="13">
        <v>20731000</v>
      </c>
      <c r="F54" s="13">
        <v>19989000</v>
      </c>
      <c r="G54" s="13">
        <v>20910000</v>
      </c>
      <c r="H54" s="13">
        <v>21359000</v>
      </c>
      <c r="I54" s="13">
        <v>22078000</v>
      </c>
      <c r="J54" s="13">
        <v>21580000</v>
      </c>
      <c r="K54" s="13">
        <v>21971000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1520000</v>
      </c>
      <c r="E57" s="13">
        <v>1507000</v>
      </c>
      <c r="F57" s="13">
        <v>1392000</v>
      </c>
      <c r="G57" s="13">
        <v>1822000</v>
      </c>
      <c r="H57" s="13">
        <v>1470000</v>
      </c>
      <c r="I57" s="13">
        <v>1639000</v>
      </c>
      <c r="J57" s="13">
        <v>1485000</v>
      </c>
      <c r="K57" s="13">
        <v>1692000</v>
      </c>
    </row>
    <row r="58" spans="3:11" x14ac:dyDescent="0.2">
      <c r="C58" s="11" t="s">
        <v>66</v>
      </c>
      <c r="D58" s="13">
        <v>2243000</v>
      </c>
      <c r="E58" s="13">
        <v>260000</v>
      </c>
      <c r="F58" s="13">
        <v>266000</v>
      </c>
      <c r="G58" s="13">
        <v>268000</v>
      </c>
      <c r="H58" s="13">
        <v>269000</v>
      </c>
      <c r="I58" s="13">
        <v>272000</v>
      </c>
      <c r="J58" s="13">
        <v>281000</v>
      </c>
      <c r="K58" s="13">
        <v>32000</v>
      </c>
    </row>
    <row r="59" spans="3:11" x14ac:dyDescent="0.2">
      <c r="C59" s="11" t="s">
        <v>67</v>
      </c>
      <c r="D59" s="13">
        <v>3937000</v>
      </c>
      <c r="E59" s="13">
        <v>3888000</v>
      </c>
      <c r="F59" s="13">
        <v>3613000</v>
      </c>
      <c r="G59" s="13">
        <v>3725000</v>
      </c>
      <c r="H59" s="13">
        <v>3675000</v>
      </c>
      <c r="I59" s="13">
        <v>3851000</v>
      </c>
      <c r="J59" s="13">
        <v>3553000</v>
      </c>
      <c r="K59" s="13">
        <v>3574000</v>
      </c>
    </row>
    <row r="60" spans="3:11" x14ac:dyDescent="0.2">
      <c r="C60" s="11" t="s">
        <v>68</v>
      </c>
      <c r="D60" s="13">
        <v>7700000</v>
      </c>
      <c r="E60" s="13">
        <v>5655000</v>
      </c>
      <c r="F60" s="13">
        <v>5271000</v>
      </c>
      <c r="G60" s="13">
        <v>5815000</v>
      </c>
      <c r="H60" s="13">
        <v>5414000</v>
      </c>
      <c r="I60" s="13">
        <v>5762000</v>
      </c>
      <c r="J60" s="13">
        <v>5319000</v>
      </c>
      <c r="K60" s="13">
        <v>5298000</v>
      </c>
    </row>
    <row r="61" spans="3:11" x14ac:dyDescent="0.2">
      <c r="C61" s="11" t="s">
        <v>69</v>
      </c>
      <c r="D61" s="13">
        <v>5128000</v>
      </c>
      <c r="E61" s="13">
        <v>5111000</v>
      </c>
      <c r="F61" s="13">
        <v>5107000</v>
      </c>
      <c r="G61" s="13">
        <v>5144000</v>
      </c>
      <c r="H61" s="13">
        <v>5188000</v>
      </c>
      <c r="I61" s="13">
        <v>5259000</v>
      </c>
      <c r="J61" s="13">
        <v>5267000</v>
      </c>
      <c r="K61" s="13">
        <v>5537000</v>
      </c>
    </row>
    <row r="62" spans="3:11" x14ac:dyDescent="0.2">
      <c r="C62" s="11" t="s">
        <v>70</v>
      </c>
      <c r="D62" s="13">
        <v>3191000</v>
      </c>
      <c r="E62" s="13">
        <v>3244000</v>
      </c>
      <c r="F62" s="13">
        <v>3286000</v>
      </c>
      <c r="G62" s="13">
        <v>3519000</v>
      </c>
      <c r="H62" s="13">
        <v>3706000</v>
      </c>
      <c r="I62" s="13">
        <v>3965000</v>
      </c>
      <c r="J62" s="13">
        <v>4037000</v>
      </c>
      <c r="K62" s="13">
        <v>4188000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16838000</v>
      </c>
      <c r="E66" s="13">
        <v>14829000</v>
      </c>
      <c r="F66" s="13">
        <v>14472000</v>
      </c>
      <c r="G66" s="13">
        <v>15320000</v>
      </c>
      <c r="H66" s="13">
        <v>15209000</v>
      </c>
      <c r="I66" s="13">
        <v>15860000</v>
      </c>
      <c r="J66" s="13">
        <v>15499000</v>
      </c>
      <c r="K66" s="13">
        <v>15914000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14261000</v>
      </c>
      <c r="E72" s="13">
        <v>14342000</v>
      </c>
      <c r="F72" s="13">
        <v>14185000</v>
      </c>
      <c r="G72" s="13">
        <v>13912000</v>
      </c>
      <c r="H72" s="13">
        <v>14076000</v>
      </c>
      <c r="I72" s="13">
        <v>13735000</v>
      </c>
      <c r="J72" s="13">
        <v>12864000</v>
      </c>
      <c r="K72" s="13">
        <v>12244000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5877000</v>
      </c>
      <c r="E76" s="13">
        <v>5902000</v>
      </c>
      <c r="F76" s="13">
        <v>5517000</v>
      </c>
      <c r="G76" s="13">
        <v>5590000</v>
      </c>
      <c r="H76" s="13">
        <v>6150000</v>
      </c>
      <c r="I76" s="13">
        <v>6218000</v>
      </c>
      <c r="J76" s="13">
        <v>6081000</v>
      </c>
      <c r="K76" s="13">
        <v>6057000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156000</v>
      </c>
      <c r="E81" s="13">
        <v>394000</v>
      </c>
      <c r="F81" s="13">
        <v>489000</v>
      </c>
      <c r="G81" s="13">
        <v>51000</v>
      </c>
      <c r="H81" s="13">
        <v>558000</v>
      </c>
      <c r="I81" s="13">
        <v>1088000</v>
      </c>
      <c r="J81" s="13">
        <v>692000</v>
      </c>
      <c r="K81" s="13">
        <v>1018000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181000</v>
      </c>
      <c r="F83" s="13">
        <v>178000</v>
      </c>
      <c r="G83" s="13">
        <v>181000</v>
      </c>
      <c r="H83" s="13">
        <v>182000</v>
      </c>
      <c r="I83" s="13">
        <v>181000</v>
      </c>
      <c r="J83" s="13">
        <v>183000</v>
      </c>
      <c r="K83" s="13">
        <v>176000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266000</v>
      </c>
      <c r="E89" s="13">
        <v>1401000</v>
      </c>
      <c r="F89" s="13">
        <v>-650000</v>
      </c>
      <c r="G89" s="13">
        <v>1071000</v>
      </c>
      <c r="H89" s="13">
        <v>123000</v>
      </c>
      <c r="I89" s="13">
        <v>1927000</v>
      </c>
      <c r="J89" s="13">
        <v>-81000</v>
      </c>
      <c r="K89" s="13">
        <v>854000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-267000</v>
      </c>
      <c r="F91" s="13">
        <v>-152000</v>
      </c>
      <c r="G91" s="13">
        <v>-382000</v>
      </c>
      <c r="H91" s="13">
        <v>-199000</v>
      </c>
      <c r="I91" s="13">
        <v>-254000</v>
      </c>
      <c r="J91" s="13">
        <v>-205000</v>
      </c>
      <c r="K91" s="13">
        <v>-251000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-242000</v>
      </c>
      <c r="E94" s="13">
        <v>-271000</v>
      </c>
      <c r="F94" s="13">
        <v>-14000</v>
      </c>
      <c r="G94" s="13">
        <v>-382000</v>
      </c>
      <c r="H94" s="13">
        <v>-149000</v>
      </c>
      <c r="I94" s="13">
        <v>-261000</v>
      </c>
      <c r="J94" s="13">
        <v>-153000</v>
      </c>
      <c r="K94" s="13">
        <v>-1287000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-236000</v>
      </c>
      <c r="F96" s="13">
        <v>-215000</v>
      </c>
      <c r="G96" s="13">
        <v>-216000</v>
      </c>
      <c r="H96" s="13">
        <v>-215000</v>
      </c>
      <c r="I96" s="13">
        <v>-217000</v>
      </c>
      <c r="J96" s="13">
        <v>-192000</v>
      </c>
      <c r="K96" s="13">
        <v>-192000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1775000</v>
      </c>
      <c r="E100" s="13">
        <v>-381000</v>
      </c>
      <c r="F100" s="13">
        <v>-304000</v>
      </c>
      <c r="G100" s="13">
        <v>-520000</v>
      </c>
      <c r="H100" s="13">
        <v>-741000</v>
      </c>
      <c r="I100" s="13">
        <v>-1061000</v>
      </c>
      <c r="J100" s="13">
        <v>-714000</v>
      </c>
      <c r="K100" s="13">
        <v>-1030000</v>
      </c>
    </row>
    <row r="101" spans="3:11" x14ac:dyDescent="0.2">
      <c r="C101" s="11" t="s">
        <v>19</v>
      </c>
      <c r="D101" s="13">
        <v>7000</v>
      </c>
      <c r="E101" s="13">
        <v>38000</v>
      </c>
      <c r="F101" s="13">
        <v>-51000</v>
      </c>
      <c r="G101" s="13">
        <v>-48000</v>
      </c>
      <c r="H101" s="13">
        <v>0</v>
      </c>
      <c r="I101" s="13">
        <v>3000</v>
      </c>
      <c r="J101" s="13">
        <v>-15000</v>
      </c>
      <c r="K101" s="13">
        <v>22000</v>
      </c>
    </row>
    <row r="102" spans="3:11" x14ac:dyDescent="0.2">
      <c r="C102" s="11" t="s">
        <v>20</v>
      </c>
      <c r="D102" s="13">
        <v>1806000</v>
      </c>
      <c r="E102" s="13">
        <v>787000</v>
      </c>
      <c r="F102" s="13">
        <v>-1019000</v>
      </c>
      <c r="G102" s="13">
        <v>121000</v>
      </c>
      <c r="H102" s="13">
        <v>-767000</v>
      </c>
      <c r="I102" s="13">
        <v>608000</v>
      </c>
      <c r="J102" s="13">
        <v>-963000</v>
      </c>
      <c r="K102" s="13">
        <v>-1441000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48400</v>
      </c>
      <c r="E8" s="13">
        <v>47400</v>
      </c>
      <c r="F8" s="13">
        <v>45200</v>
      </c>
      <c r="G8" s="13">
        <v>42600</v>
      </c>
      <c r="H8" s="13">
        <v>47400</v>
      </c>
      <c r="I8" s="13">
        <v>44100</v>
      </c>
      <c r="J8" s="13">
        <v>37700</v>
      </c>
      <c r="K8" s="13">
        <v>33700</v>
      </c>
    </row>
    <row r="9" spans="1:11" x14ac:dyDescent="0.2">
      <c r="C9" s="11" t="s">
        <v>22</v>
      </c>
      <c r="D9" s="13">
        <v>37000</v>
      </c>
      <c r="E9" s="13">
        <v>35700</v>
      </c>
      <c r="F9" s="13">
        <v>33300</v>
      </c>
      <c r="G9" s="13">
        <v>31200</v>
      </c>
      <c r="H9" s="13">
        <v>37700</v>
      </c>
      <c r="I9" s="13">
        <v>34400</v>
      </c>
      <c r="J9" s="13">
        <v>29600</v>
      </c>
      <c r="K9" s="13">
        <v>26600</v>
      </c>
    </row>
    <row r="10" spans="1:11" x14ac:dyDescent="0.2">
      <c r="C10" s="11" t="s">
        <v>23</v>
      </c>
      <c r="D10" s="13">
        <v>11400</v>
      </c>
      <c r="E10" s="13">
        <v>11700</v>
      </c>
      <c r="F10" s="13">
        <v>11900</v>
      </c>
      <c r="G10" s="13">
        <v>11400</v>
      </c>
      <c r="H10" s="13">
        <v>9700</v>
      </c>
      <c r="I10" s="13">
        <v>9700</v>
      </c>
      <c r="J10" s="13">
        <v>8100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-100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500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44000</v>
      </c>
      <c r="F17" s="13">
        <v>41600</v>
      </c>
      <c r="G17" s="13">
        <v>38500</v>
      </c>
      <c r="H17" s="13">
        <v>44600</v>
      </c>
      <c r="I17" s="13">
        <v>41200</v>
      </c>
      <c r="J17" s="13">
        <v>34300</v>
      </c>
      <c r="K17" s="13">
        <v>31600</v>
      </c>
    </row>
    <row r="18" spans="3:11" x14ac:dyDescent="0.2">
      <c r="C18" s="11" t="s">
        <v>30</v>
      </c>
      <c r="D18" s="13">
        <v>3200</v>
      </c>
      <c r="E18" s="13">
        <v>3400</v>
      </c>
      <c r="F18" s="13">
        <v>3600</v>
      </c>
      <c r="G18" s="13">
        <v>4100</v>
      </c>
      <c r="H18" s="13">
        <v>2800</v>
      </c>
      <c r="I18" s="13">
        <v>2900</v>
      </c>
      <c r="J18" s="13">
        <v>3400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-100</v>
      </c>
      <c r="G20" s="13">
        <v>-100</v>
      </c>
      <c r="H20" s="13">
        <v>0</v>
      </c>
      <c r="I20" s="13">
        <v>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3700</v>
      </c>
      <c r="E21" s="13">
        <v>4900</v>
      </c>
      <c r="F21" s="13">
        <v>4000</v>
      </c>
      <c r="G21" s="13">
        <v>4300</v>
      </c>
      <c r="H21" s="13">
        <v>3100</v>
      </c>
      <c r="I21" s="13">
        <v>3300</v>
      </c>
      <c r="J21" s="13">
        <v>3500</v>
      </c>
      <c r="K21" s="13">
        <v>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3200</v>
      </c>
      <c r="E23" s="13">
        <v>4400</v>
      </c>
      <c r="F23" s="13">
        <v>3400</v>
      </c>
      <c r="G23" s="13">
        <v>3900</v>
      </c>
      <c r="H23" s="13">
        <v>2700</v>
      </c>
      <c r="I23" s="13">
        <v>2800</v>
      </c>
      <c r="J23" s="13">
        <v>3100</v>
      </c>
      <c r="K23" s="13">
        <v>2200</v>
      </c>
    </row>
    <row r="24" spans="3:11" x14ac:dyDescent="0.2">
      <c r="C24" s="11" t="s">
        <v>36</v>
      </c>
      <c r="D24" s="13">
        <v>700</v>
      </c>
      <c r="E24" s="13">
        <v>-1500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5900</v>
      </c>
      <c r="F26" s="13">
        <v>3300</v>
      </c>
      <c r="G26" s="13">
        <v>3800</v>
      </c>
      <c r="H26" s="13">
        <v>2600</v>
      </c>
      <c r="I26" s="13">
        <v>2800</v>
      </c>
      <c r="J26" s="13">
        <v>3100</v>
      </c>
      <c r="K26" s="13">
        <v>2200</v>
      </c>
    </row>
    <row r="27" spans="3:11" x14ac:dyDescent="0.2">
      <c r="C27" s="11" t="s">
        <v>38</v>
      </c>
      <c r="D27" s="13">
        <v>2500</v>
      </c>
      <c r="E27" s="13">
        <v>5900</v>
      </c>
      <c r="F27" s="13">
        <v>3300</v>
      </c>
      <c r="G27" s="13">
        <v>3800</v>
      </c>
      <c r="H27" s="13">
        <v>2600</v>
      </c>
      <c r="I27" s="13">
        <v>2800</v>
      </c>
      <c r="J27" s="13">
        <v>3100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-1200</v>
      </c>
      <c r="F32" s="13">
        <v>100</v>
      </c>
      <c r="G32" s="13">
        <v>100</v>
      </c>
      <c r="H32" s="13">
        <v>0</v>
      </c>
      <c r="I32" s="13">
        <v>-100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2500</v>
      </c>
      <c r="E33" s="13">
        <v>5900</v>
      </c>
      <c r="F33" s="13">
        <v>3300</v>
      </c>
      <c r="G33" s="13">
        <v>3800</v>
      </c>
      <c r="H33" s="13">
        <v>2600</v>
      </c>
      <c r="I33" s="13">
        <v>2800</v>
      </c>
      <c r="J33" s="13">
        <v>3100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5900</v>
      </c>
      <c r="F35" s="13">
        <v>3300</v>
      </c>
      <c r="G35" s="13">
        <v>3800</v>
      </c>
      <c r="H35" s="13">
        <v>2600</v>
      </c>
      <c r="I35" s="13">
        <v>2800</v>
      </c>
      <c r="J35" s="13">
        <v>3100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17200</v>
      </c>
      <c r="F41" s="13">
        <v>15000</v>
      </c>
      <c r="G41" s="13">
        <v>13900</v>
      </c>
      <c r="H41" s="13">
        <v>11500</v>
      </c>
      <c r="I41" s="13">
        <v>10100</v>
      </c>
      <c r="J41" s="13">
        <v>8300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8500</v>
      </c>
      <c r="F43" s="13">
        <v>7200</v>
      </c>
      <c r="G43" s="13">
        <v>5700</v>
      </c>
      <c r="H43" s="13">
        <v>5400</v>
      </c>
      <c r="I43" s="13">
        <v>7200</v>
      </c>
      <c r="J43" s="13">
        <v>5700</v>
      </c>
      <c r="K43" s="13">
        <v>7500</v>
      </c>
    </row>
    <row r="44" spans="2:11" x14ac:dyDescent="0.2">
      <c r="C44" s="11" t="s">
        <v>52</v>
      </c>
      <c r="D44" s="13">
        <v>19100</v>
      </c>
      <c r="E44" s="13">
        <v>18800</v>
      </c>
      <c r="F44" s="13">
        <v>18100</v>
      </c>
      <c r="G44" s="13">
        <v>17800</v>
      </c>
      <c r="H44" s="13">
        <v>14600</v>
      </c>
      <c r="I44" s="13">
        <v>14000</v>
      </c>
      <c r="J44" s="13">
        <v>12700</v>
      </c>
      <c r="K44" s="13">
        <v>12600</v>
      </c>
    </row>
    <row r="45" spans="2:11" x14ac:dyDescent="0.2">
      <c r="C45" s="11" t="s">
        <v>53</v>
      </c>
      <c r="D45" s="13">
        <v>4400</v>
      </c>
      <c r="E45" s="13">
        <v>4400</v>
      </c>
      <c r="F45" s="13">
        <v>4000</v>
      </c>
      <c r="G45" s="13">
        <v>3300</v>
      </c>
      <c r="H45" s="13">
        <v>4000</v>
      </c>
      <c r="I45" s="13">
        <v>3000</v>
      </c>
      <c r="J45" s="13">
        <v>2300</v>
      </c>
      <c r="K45" s="13">
        <v>1400</v>
      </c>
    </row>
    <row r="46" spans="2:11" x14ac:dyDescent="0.2">
      <c r="C46" s="11" t="s">
        <v>54</v>
      </c>
      <c r="D46" s="13">
        <v>52100</v>
      </c>
      <c r="E46" s="13">
        <v>48900</v>
      </c>
      <c r="F46" s="13">
        <v>44300</v>
      </c>
      <c r="G46" s="13">
        <v>40800</v>
      </c>
      <c r="H46" s="13">
        <v>35500</v>
      </c>
      <c r="I46" s="13">
        <v>34400</v>
      </c>
      <c r="J46" s="13">
        <v>28900</v>
      </c>
      <c r="K46" s="13">
        <v>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13600</v>
      </c>
      <c r="F48" s="13">
        <v>14100</v>
      </c>
      <c r="G48" s="13">
        <v>14700</v>
      </c>
      <c r="H48" s="13">
        <v>15000</v>
      </c>
      <c r="I48" s="13">
        <v>15500</v>
      </c>
      <c r="J48" s="13">
        <v>13700</v>
      </c>
      <c r="K48" s="13">
        <v>10300</v>
      </c>
    </row>
    <row r="49" spans="3:11" x14ac:dyDescent="0.2">
      <c r="C49" s="11" t="s">
        <v>57</v>
      </c>
      <c r="D49" s="13">
        <v>8400</v>
      </c>
      <c r="E49" s="13">
        <v>8600</v>
      </c>
      <c r="F49" s="13">
        <v>8800</v>
      </c>
      <c r="G49" s="13">
        <v>9200</v>
      </c>
      <c r="H49" s="13">
        <v>9100</v>
      </c>
      <c r="I49" s="13">
        <v>9200</v>
      </c>
      <c r="J49" s="13">
        <v>5900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71300</v>
      </c>
      <c r="F54" s="13">
        <v>67400</v>
      </c>
      <c r="G54" s="13">
        <v>64800</v>
      </c>
      <c r="H54" s="13">
        <v>59800</v>
      </c>
      <c r="I54" s="13">
        <v>59300</v>
      </c>
      <c r="J54" s="13">
        <v>49200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4400</v>
      </c>
      <c r="G57" s="13">
        <v>3300</v>
      </c>
      <c r="H57" s="13">
        <v>2900</v>
      </c>
      <c r="I57" s="13">
        <v>2500</v>
      </c>
      <c r="J57" s="13">
        <v>1700</v>
      </c>
      <c r="K57" s="13">
        <v>3600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1200</v>
      </c>
      <c r="G58" s="13">
        <v>1200</v>
      </c>
      <c r="H58" s="13">
        <v>1000</v>
      </c>
      <c r="I58" s="13">
        <v>2800</v>
      </c>
      <c r="J58" s="13">
        <v>600</v>
      </c>
      <c r="K58" s="13">
        <v>2100</v>
      </c>
    </row>
    <row r="59" spans="3:11" x14ac:dyDescent="0.2">
      <c r="C59" s="11" t="s">
        <v>67</v>
      </c>
      <c r="D59" s="13">
        <v>5700</v>
      </c>
      <c r="E59" s="13">
        <v>4300</v>
      </c>
      <c r="F59" s="13">
        <v>4400</v>
      </c>
      <c r="G59" s="13">
        <v>5600</v>
      </c>
      <c r="H59" s="13">
        <v>4300</v>
      </c>
      <c r="I59" s="13">
        <v>4500</v>
      </c>
      <c r="J59" s="13">
        <v>3300</v>
      </c>
      <c r="K59" s="13">
        <v>2500</v>
      </c>
    </row>
    <row r="60" spans="3:11" x14ac:dyDescent="0.2">
      <c r="C60" s="11" t="s">
        <v>68</v>
      </c>
      <c r="D60" s="13">
        <v>9700</v>
      </c>
      <c r="E60" s="13">
        <v>8900</v>
      </c>
      <c r="F60" s="13">
        <v>10100</v>
      </c>
      <c r="G60" s="13">
        <v>10100</v>
      </c>
      <c r="H60" s="13">
        <v>8200</v>
      </c>
      <c r="I60" s="13">
        <v>9800</v>
      </c>
      <c r="J60" s="13">
        <v>5500</v>
      </c>
      <c r="K60" s="13">
        <v>8300</v>
      </c>
    </row>
    <row r="61" spans="3:11" x14ac:dyDescent="0.2">
      <c r="C61" s="11" t="s">
        <v>69</v>
      </c>
      <c r="D61" s="13">
        <v>14400</v>
      </c>
      <c r="E61" s="13">
        <v>14700</v>
      </c>
      <c r="F61" s="13">
        <v>15000</v>
      </c>
      <c r="G61" s="13">
        <v>15400</v>
      </c>
      <c r="H61" s="13">
        <v>15800</v>
      </c>
      <c r="I61" s="13">
        <v>16000</v>
      </c>
      <c r="J61" s="13">
        <v>14600</v>
      </c>
      <c r="K61" s="13">
        <v>13000</v>
      </c>
    </row>
    <row r="62" spans="3:11" x14ac:dyDescent="0.2">
      <c r="C62" s="11" t="s">
        <v>70</v>
      </c>
      <c r="D62" s="13">
        <v>3800</v>
      </c>
      <c r="E62" s="13">
        <v>4400</v>
      </c>
      <c r="F62" s="13">
        <v>4800</v>
      </c>
      <c r="G62" s="13">
        <v>5200</v>
      </c>
      <c r="H62" s="13">
        <v>5500</v>
      </c>
      <c r="I62" s="13">
        <v>5900</v>
      </c>
      <c r="J62" s="13">
        <v>4200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28000</v>
      </c>
      <c r="F66" s="13">
        <v>29900</v>
      </c>
      <c r="G66" s="13">
        <v>30700</v>
      </c>
      <c r="H66" s="13">
        <v>29500</v>
      </c>
      <c r="I66" s="13">
        <v>31600</v>
      </c>
      <c r="J66" s="13">
        <v>24400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</v>
      </c>
      <c r="E72" s="13">
        <v>2900</v>
      </c>
      <c r="F72" s="13">
        <v>-3000</v>
      </c>
      <c r="G72" s="13">
        <v>-6300</v>
      </c>
      <c r="H72" s="13">
        <v>-10200</v>
      </c>
      <c r="I72" s="13">
        <v>-12800</v>
      </c>
      <c r="J72" s="13">
        <v>-15600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43300</v>
      </c>
      <c r="F76" s="13">
        <v>37400</v>
      </c>
      <c r="G76" s="13">
        <v>34100</v>
      </c>
      <c r="H76" s="13">
        <v>30300</v>
      </c>
      <c r="I76" s="13">
        <v>27600</v>
      </c>
      <c r="J76" s="13">
        <v>24800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2500</v>
      </c>
      <c r="E81" s="13">
        <v>5900</v>
      </c>
      <c r="F81" s="13">
        <v>3300</v>
      </c>
      <c r="G81" s="13">
        <v>3800</v>
      </c>
      <c r="H81" s="13">
        <v>2600</v>
      </c>
      <c r="I81" s="13">
        <v>2800</v>
      </c>
      <c r="J81" s="13">
        <v>3100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2300</v>
      </c>
      <c r="F89" s="13">
        <v>1400</v>
      </c>
      <c r="G89" s="13">
        <v>3000</v>
      </c>
      <c r="H89" s="13">
        <v>3400</v>
      </c>
      <c r="I89" s="13">
        <v>1800</v>
      </c>
      <c r="J89" s="13">
        <v>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200</v>
      </c>
      <c r="F94" s="13">
        <v>0</v>
      </c>
      <c r="G94" s="13">
        <v>-300</v>
      </c>
      <c r="H94" s="13">
        <v>-100</v>
      </c>
      <c r="I94" s="13">
        <v>-1500</v>
      </c>
      <c r="J94" s="13">
        <v>-2200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-200</v>
      </c>
      <c r="H100" s="13">
        <v>-1900</v>
      </c>
      <c r="I100" s="13">
        <v>1600</v>
      </c>
      <c r="J100" s="13">
        <v>1700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2200</v>
      </c>
      <c r="F102" s="13">
        <v>1000</v>
      </c>
      <c r="G102" s="13">
        <v>2400</v>
      </c>
      <c r="H102" s="13">
        <v>1400</v>
      </c>
      <c r="I102" s="13">
        <v>1800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1257000</v>
      </c>
      <c r="E8" s="13">
        <v>981000</v>
      </c>
      <c r="F8" s="13">
        <v>1028000</v>
      </c>
      <c r="G8" s="13">
        <v>1177000</v>
      </c>
      <c r="H8" s="13">
        <v>1225000</v>
      </c>
      <c r="I8" s="13">
        <v>1112000</v>
      </c>
      <c r="J8" s="13">
        <v>1131000</v>
      </c>
      <c r="K8" s="13">
        <v>1279000</v>
      </c>
    </row>
    <row r="9" spans="1:11" x14ac:dyDescent="0.2">
      <c r="C9" s="11" t="s">
        <v>22</v>
      </c>
      <c r="D9" s="13">
        <v>494000</v>
      </c>
      <c r="E9" s="13">
        <v>448000</v>
      </c>
      <c r="F9" s="13">
        <v>472000</v>
      </c>
      <c r="G9" s="13">
        <v>484000</v>
      </c>
      <c r="H9" s="13">
        <v>509000</v>
      </c>
      <c r="I9" s="13">
        <v>510000</v>
      </c>
      <c r="J9" s="13">
        <v>502000</v>
      </c>
      <c r="K9" s="13">
        <v>551000</v>
      </c>
    </row>
    <row r="10" spans="1:11" x14ac:dyDescent="0.2">
      <c r="C10" s="11" t="s">
        <v>23</v>
      </c>
      <c r="D10" s="13">
        <v>763000</v>
      </c>
      <c r="E10" s="13">
        <v>533000</v>
      </c>
      <c r="F10" s="13">
        <v>556000</v>
      </c>
      <c r="G10" s="13">
        <v>693000</v>
      </c>
      <c r="H10" s="13">
        <v>716000</v>
      </c>
      <c r="I10" s="13">
        <v>602000</v>
      </c>
      <c r="J10" s="13">
        <v>629000</v>
      </c>
      <c r="K10" s="13">
        <v>728000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80000</v>
      </c>
      <c r="F12" s="13">
        <v>78000</v>
      </c>
      <c r="G12" s="13">
        <v>82000</v>
      </c>
      <c r="H12" s="13">
        <v>81000</v>
      </c>
      <c r="I12" s="13">
        <v>92000</v>
      </c>
      <c r="J12" s="13">
        <v>94000</v>
      </c>
      <c r="K12" s="13">
        <v>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25000</v>
      </c>
      <c r="F14" s="13">
        <v>26000</v>
      </c>
      <c r="G14" s="13">
        <v>86000</v>
      </c>
      <c r="H14" s="13">
        <v>46000</v>
      </c>
      <c r="I14" s="13">
        <v>116000</v>
      </c>
      <c r="J14" s="13">
        <v>111000</v>
      </c>
      <c r="K14" s="13">
        <v>299000</v>
      </c>
    </row>
    <row r="15" spans="1:11" x14ac:dyDescent="0.2">
      <c r="C15" s="11" t="s">
        <v>28</v>
      </c>
      <c r="D15" s="13">
        <v>134000</v>
      </c>
      <c r="E15" s="13">
        <v>130000</v>
      </c>
      <c r="F15" s="13">
        <v>128000</v>
      </c>
      <c r="G15" s="13">
        <v>133000</v>
      </c>
      <c r="H15" s="13">
        <v>137000</v>
      </c>
      <c r="I15" s="13">
        <v>139000</v>
      </c>
      <c r="J15" s="13">
        <v>141000</v>
      </c>
      <c r="K15" s="13">
        <v>129000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1076000</v>
      </c>
      <c r="E17" s="13">
        <v>987000</v>
      </c>
      <c r="F17" s="13">
        <v>1002000</v>
      </c>
      <c r="G17" s="13">
        <v>1128000</v>
      </c>
      <c r="H17" s="13">
        <v>1093000</v>
      </c>
      <c r="I17" s="13">
        <v>1185000</v>
      </c>
      <c r="J17" s="13">
        <v>1190000</v>
      </c>
      <c r="K17" s="13">
        <v>1458000</v>
      </c>
    </row>
    <row r="18" spans="3:11" x14ac:dyDescent="0.2">
      <c r="C18" s="11" t="s">
        <v>30</v>
      </c>
      <c r="D18" s="13">
        <v>181000</v>
      </c>
      <c r="E18" s="13">
        <v>-6000</v>
      </c>
      <c r="F18" s="13">
        <v>26000</v>
      </c>
      <c r="G18" s="13">
        <v>49000</v>
      </c>
      <c r="H18" s="13">
        <v>132000</v>
      </c>
      <c r="I18" s="13">
        <v>-73000</v>
      </c>
      <c r="J18" s="13">
        <v>-59000</v>
      </c>
      <c r="K18" s="13">
        <v>-179000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-15000</v>
      </c>
      <c r="F20" s="13">
        <v>-8000</v>
      </c>
      <c r="G20" s="13">
        <v>0</v>
      </c>
      <c r="H20" s="13">
        <v>-9000</v>
      </c>
      <c r="I20" s="13">
        <v>3000</v>
      </c>
      <c r="J20" s="13">
        <v>-11000</v>
      </c>
      <c r="K20" s="13">
        <v>3000</v>
      </c>
    </row>
    <row r="21" spans="3:11" x14ac:dyDescent="0.2">
      <c r="C21" s="11" t="s">
        <v>33</v>
      </c>
      <c r="D21" s="13">
        <v>345000</v>
      </c>
      <c r="E21" s="13">
        <v>147000</v>
      </c>
      <c r="F21" s="13">
        <v>185000</v>
      </c>
      <c r="G21" s="13">
        <v>220000</v>
      </c>
      <c r="H21" s="13">
        <v>299000</v>
      </c>
      <c r="I21" s="13">
        <v>104000</v>
      </c>
      <c r="J21" s="13">
        <v>100000</v>
      </c>
      <c r="K21" s="13">
        <v>-6000</v>
      </c>
    </row>
    <row r="22" spans="3:11" x14ac:dyDescent="0.2">
      <c r="C22" s="11" t="s">
        <v>34</v>
      </c>
      <c r="D22" s="13">
        <v>64000</v>
      </c>
      <c r="E22" s="13">
        <v>62000</v>
      </c>
      <c r="F22" s="13">
        <v>60000</v>
      </c>
      <c r="G22" s="13">
        <v>67000</v>
      </c>
      <c r="H22" s="13">
        <v>52000</v>
      </c>
      <c r="I22" s="13">
        <v>55000</v>
      </c>
      <c r="J22" s="13">
        <v>60000</v>
      </c>
      <c r="K22" s="13">
        <v>60000</v>
      </c>
    </row>
    <row r="23" spans="3:11" x14ac:dyDescent="0.2">
      <c r="C23" s="11" t="s">
        <v>35</v>
      </c>
      <c r="D23" s="13">
        <v>108000</v>
      </c>
      <c r="E23" s="13">
        <v>-83000</v>
      </c>
      <c r="F23" s="13">
        <v>-42000</v>
      </c>
      <c r="G23" s="13">
        <v>-18000</v>
      </c>
      <c r="H23" s="13">
        <v>71000</v>
      </c>
      <c r="I23" s="13">
        <v>-125000</v>
      </c>
      <c r="J23" s="13">
        <v>-130000</v>
      </c>
      <c r="K23" s="13">
        <v>-236000</v>
      </c>
    </row>
    <row r="24" spans="3:11" x14ac:dyDescent="0.2">
      <c r="C24" s="11" t="s">
        <v>36</v>
      </c>
      <c r="D24" s="13">
        <v>5000</v>
      </c>
      <c r="E24" s="13">
        <v>-28000</v>
      </c>
      <c r="F24" s="13">
        <v>7000</v>
      </c>
      <c r="G24" s="13">
        <v>4000</v>
      </c>
      <c r="H24" s="13">
        <v>23000</v>
      </c>
      <c r="I24" s="13">
        <v>-17000</v>
      </c>
      <c r="J24" s="13">
        <v>-26000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-55000</v>
      </c>
      <c r="F26" s="13">
        <v>-49000</v>
      </c>
      <c r="G26" s="13">
        <v>-22000</v>
      </c>
      <c r="H26" s="13">
        <v>48000</v>
      </c>
      <c r="I26" s="13">
        <v>-108000</v>
      </c>
      <c r="J26" s="13">
        <v>-104000</v>
      </c>
      <c r="K26" s="13">
        <v>-210000</v>
      </c>
    </row>
    <row r="27" spans="3:11" x14ac:dyDescent="0.2">
      <c r="C27" s="11" t="s">
        <v>38</v>
      </c>
      <c r="D27" s="13">
        <v>103000</v>
      </c>
      <c r="E27" s="13">
        <v>-55000</v>
      </c>
      <c r="F27" s="13">
        <v>-49000</v>
      </c>
      <c r="G27" s="13">
        <v>-22000</v>
      </c>
      <c r="H27" s="13">
        <v>48000</v>
      </c>
      <c r="I27" s="13">
        <v>-108000</v>
      </c>
      <c r="J27" s="13">
        <v>-104000</v>
      </c>
      <c r="K27" s="13">
        <v>-210000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15000</v>
      </c>
      <c r="F32" s="13">
        <v>8000</v>
      </c>
      <c r="G32" s="13">
        <v>0</v>
      </c>
      <c r="H32" s="13">
        <v>9000</v>
      </c>
      <c r="I32" s="13">
        <v>-3000</v>
      </c>
      <c r="J32" s="13">
        <v>11000</v>
      </c>
      <c r="K32" s="13">
        <v>-3000</v>
      </c>
    </row>
    <row r="33" spans="2:11" x14ac:dyDescent="0.2">
      <c r="C33" s="11" t="s">
        <v>44</v>
      </c>
      <c r="D33" s="13">
        <v>103000</v>
      </c>
      <c r="E33" s="13">
        <v>-55000</v>
      </c>
      <c r="F33" s="13">
        <v>-49000</v>
      </c>
      <c r="G33" s="13">
        <v>-22000</v>
      </c>
      <c r="H33" s="13">
        <v>48000</v>
      </c>
      <c r="I33" s="13">
        <v>-108000</v>
      </c>
      <c r="J33" s="13">
        <v>-104000</v>
      </c>
      <c r="K33" s="13">
        <v>-210000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-55000</v>
      </c>
      <c r="F35" s="13">
        <v>-49000</v>
      </c>
      <c r="G35" s="13">
        <v>-22000</v>
      </c>
      <c r="H35" s="13">
        <v>48000</v>
      </c>
      <c r="I35" s="13">
        <v>-108000</v>
      </c>
      <c r="J35" s="13">
        <v>-104000</v>
      </c>
      <c r="K35" s="13">
        <v>-210000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345000</v>
      </c>
      <c r="F41" s="13">
        <v>460000</v>
      </c>
      <c r="G41" s="13">
        <v>507000</v>
      </c>
      <c r="H41" s="13">
        <v>342000</v>
      </c>
      <c r="I41" s="13">
        <v>638000</v>
      </c>
      <c r="J41" s="13">
        <v>453000</v>
      </c>
      <c r="K41" s="13">
        <v>580000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1264000</v>
      </c>
      <c r="E43" s="13">
        <v>1002000</v>
      </c>
      <c r="F43" s="13">
        <v>1028000</v>
      </c>
      <c r="G43" s="13">
        <v>1128000</v>
      </c>
      <c r="H43" s="13">
        <v>1192000</v>
      </c>
      <c r="I43" s="13">
        <v>1028000</v>
      </c>
      <c r="J43" s="13">
        <v>1082000</v>
      </c>
      <c r="K43" s="13">
        <v>1174000</v>
      </c>
    </row>
    <row r="44" spans="2:11" x14ac:dyDescent="0.2">
      <c r="C44" s="11" t="s">
        <v>52</v>
      </c>
      <c r="D44" s="13">
        <v>1596000</v>
      </c>
      <c r="E44" s="13">
        <v>1538000</v>
      </c>
      <c r="F44" s="13">
        <v>1340000</v>
      </c>
      <c r="G44" s="13">
        <v>1334000</v>
      </c>
      <c r="H44" s="13">
        <v>1345000</v>
      </c>
      <c r="I44" s="13">
        <v>1373000</v>
      </c>
      <c r="J44" s="13">
        <v>1383000</v>
      </c>
      <c r="K44" s="13">
        <v>1450000</v>
      </c>
    </row>
    <row r="45" spans="2:11" x14ac:dyDescent="0.2">
      <c r="C45" s="11" t="s">
        <v>53</v>
      </c>
      <c r="D45" s="13">
        <v>370000</v>
      </c>
      <c r="E45" s="13">
        <v>394000</v>
      </c>
      <c r="F45" s="13">
        <v>326000</v>
      </c>
      <c r="G45" s="13">
        <v>338000</v>
      </c>
      <c r="H45" s="13">
        <v>315000</v>
      </c>
      <c r="I45" s="13">
        <v>237000</v>
      </c>
      <c r="J45" s="13">
        <v>242000</v>
      </c>
      <c r="K45" s="13">
        <v>227000</v>
      </c>
    </row>
    <row r="46" spans="2:11" x14ac:dyDescent="0.2">
      <c r="C46" s="11" t="s">
        <v>54</v>
      </c>
      <c r="D46" s="13">
        <v>3548000</v>
      </c>
      <c r="E46" s="13">
        <v>3279000</v>
      </c>
      <c r="F46" s="13">
        <v>3154000</v>
      </c>
      <c r="G46" s="13">
        <v>3307000</v>
      </c>
      <c r="H46" s="13">
        <v>3194000</v>
      </c>
      <c r="I46" s="13">
        <v>3276000</v>
      </c>
      <c r="J46" s="13">
        <v>3160000</v>
      </c>
      <c r="K46" s="13">
        <v>3431000</v>
      </c>
    </row>
    <row r="47" spans="2:11" x14ac:dyDescent="0.2">
      <c r="C47" s="11" t="s">
        <v>55</v>
      </c>
      <c r="D47" s="13">
        <v>27000</v>
      </c>
      <c r="E47" s="13">
        <v>27000</v>
      </c>
      <c r="F47" s="13">
        <v>28000</v>
      </c>
      <c r="G47" s="13">
        <v>31000</v>
      </c>
      <c r="H47" s="13">
        <v>23000</v>
      </c>
      <c r="I47" s="13">
        <v>22000</v>
      </c>
      <c r="J47" s="13">
        <v>21000</v>
      </c>
      <c r="K47" s="13">
        <v>18000</v>
      </c>
    </row>
    <row r="48" spans="2:11" x14ac:dyDescent="0.2">
      <c r="C48" s="11" t="s">
        <v>56</v>
      </c>
      <c r="D48" s="13">
        <v>1000000</v>
      </c>
      <c r="E48" s="13">
        <v>999000</v>
      </c>
      <c r="F48" s="13">
        <v>936000</v>
      </c>
      <c r="G48" s="13">
        <v>961000</v>
      </c>
      <c r="H48" s="13">
        <v>987000</v>
      </c>
      <c r="I48" s="13">
        <v>1061000</v>
      </c>
      <c r="J48" s="13">
        <v>1041000</v>
      </c>
      <c r="K48" s="13">
        <v>1033000</v>
      </c>
    </row>
    <row r="49" spans="3:11" x14ac:dyDescent="0.2">
      <c r="C49" s="11" t="s">
        <v>57</v>
      </c>
      <c r="D49" s="13">
        <v>10852000</v>
      </c>
      <c r="E49" s="13">
        <v>10835000</v>
      </c>
      <c r="F49" s="13">
        <v>10482000</v>
      </c>
      <c r="G49" s="13">
        <v>10957000</v>
      </c>
      <c r="H49" s="13">
        <v>11511000</v>
      </c>
      <c r="I49" s="13">
        <v>11759000</v>
      </c>
      <c r="J49" s="13">
        <v>12007000</v>
      </c>
      <c r="K49" s="13">
        <v>11994000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342000</v>
      </c>
      <c r="E52" s="13">
        <v>351000</v>
      </c>
      <c r="F52" s="13">
        <v>348000</v>
      </c>
      <c r="G52" s="13">
        <v>345000</v>
      </c>
      <c r="H52" s="13">
        <v>536000</v>
      </c>
      <c r="I52" s="13">
        <v>365000</v>
      </c>
      <c r="J52" s="13">
        <v>336000</v>
      </c>
      <c r="K52" s="13">
        <v>357000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15769000</v>
      </c>
      <c r="E54" s="13">
        <v>15491000</v>
      </c>
      <c r="F54" s="13">
        <v>14948000</v>
      </c>
      <c r="G54" s="13">
        <v>15601000</v>
      </c>
      <c r="H54" s="13">
        <v>16251000</v>
      </c>
      <c r="I54" s="13">
        <v>16483000</v>
      </c>
      <c r="J54" s="13">
        <v>16565000</v>
      </c>
      <c r="K54" s="13">
        <v>16833000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381000</v>
      </c>
      <c r="E57" s="13">
        <v>390000</v>
      </c>
      <c r="F57" s="13">
        <v>350000</v>
      </c>
      <c r="G57" s="13">
        <v>386000</v>
      </c>
      <c r="H57" s="13">
        <v>402000</v>
      </c>
      <c r="I57" s="13">
        <v>418000</v>
      </c>
      <c r="J57" s="13">
        <v>436000</v>
      </c>
      <c r="K57" s="13">
        <v>506000</v>
      </c>
    </row>
    <row r="58" spans="3:11" x14ac:dyDescent="0.2">
      <c r="C58" s="11" t="s">
        <v>66</v>
      </c>
      <c r="D58" s="13">
        <v>381000</v>
      </c>
      <c r="E58" s="13">
        <v>388000</v>
      </c>
      <c r="F58" s="13">
        <v>394000</v>
      </c>
      <c r="G58" s="13">
        <v>56000</v>
      </c>
      <c r="H58" s="13">
        <v>61000</v>
      </c>
      <c r="I58" s="13">
        <v>294000</v>
      </c>
      <c r="J58" s="13">
        <v>61000</v>
      </c>
      <c r="K58" s="13">
        <v>555000</v>
      </c>
    </row>
    <row r="59" spans="3:11" x14ac:dyDescent="0.2">
      <c r="C59" s="11" t="s">
        <v>67</v>
      </c>
      <c r="D59" s="13">
        <v>816000</v>
      </c>
      <c r="E59" s="13">
        <v>924000</v>
      </c>
      <c r="F59" s="13">
        <v>869000</v>
      </c>
      <c r="G59" s="13">
        <v>896000</v>
      </c>
      <c r="H59" s="13">
        <v>844000</v>
      </c>
      <c r="I59" s="13">
        <v>931000</v>
      </c>
      <c r="J59" s="13">
        <v>865000</v>
      </c>
      <c r="K59" s="13">
        <v>929000</v>
      </c>
    </row>
    <row r="60" spans="3:11" x14ac:dyDescent="0.2">
      <c r="C60" s="11" t="s">
        <v>68</v>
      </c>
      <c r="D60" s="13">
        <v>1578000</v>
      </c>
      <c r="E60" s="13">
        <v>1702000</v>
      </c>
      <c r="F60" s="13">
        <v>1613000</v>
      </c>
      <c r="G60" s="13">
        <v>1338000</v>
      </c>
      <c r="H60" s="13">
        <v>1307000</v>
      </c>
      <c r="I60" s="13">
        <v>1643000</v>
      </c>
      <c r="J60" s="13">
        <v>1362000</v>
      </c>
      <c r="K60" s="13">
        <v>1990000</v>
      </c>
    </row>
    <row r="61" spans="3:11" x14ac:dyDescent="0.2">
      <c r="C61" s="11" t="s">
        <v>69</v>
      </c>
      <c r="D61" s="13">
        <v>5639000</v>
      </c>
      <c r="E61" s="13">
        <v>5448000</v>
      </c>
      <c r="F61" s="13">
        <v>5507000</v>
      </c>
      <c r="G61" s="13">
        <v>6007000</v>
      </c>
      <c r="H61" s="13">
        <v>6073000</v>
      </c>
      <c r="I61" s="13">
        <v>6025000</v>
      </c>
      <c r="J61" s="13">
        <v>6273000</v>
      </c>
      <c r="K61" s="13">
        <v>5542000</v>
      </c>
    </row>
    <row r="62" spans="3:11" x14ac:dyDescent="0.2">
      <c r="C62" s="11" t="s">
        <v>70</v>
      </c>
      <c r="D62" s="13">
        <v>1072000</v>
      </c>
      <c r="E62" s="13">
        <v>1052000</v>
      </c>
      <c r="F62" s="13">
        <v>1083000</v>
      </c>
      <c r="G62" s="13">
        <v>1116000</v>
      </c>
      <c r="H62" s="13">
        <v>1259000</v>
      </c>
      <c r="I62" s="13">
        <v>1277000</v>
      </c>
      <c r="J62" s="13">
        <v>1248000</v>
      </c>
      <c r="K62" s="13">
        <v>1321000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8289000</v>
      </c>
      <c r="E66" s="13">
        <v>8202000</v>
      </c>
      <c r="F66" s="13">
        <v>8203000</v>
      </c>
      <c r="G66" s="13">
        <v>8461000</v>
      </c>
      <c r="H66" s="13">
        <v>8639000</v>
      </c>
      <c r="I66" s="13">
        <v>8945000</v>
      </c>
      <c r="J66" s="13">
        <v>8883000</v>
      </c>
      <c r="K66" s="13">
        <v>8853000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-954000</v>
      </c>
      <c r="E72" s="13">
        <v>-1057000</v>
      </c>
      <c r="F72" s="13">
        <v>-972000</v>
      </c>
      <c r="G72" s="13">
        <v>-923000</v>
      </c>
      <c r="H72" s="13">
        <v>-901000</v>
      </c>
      <c r="I72" s="13">
        <v>-949000</v>
      </c>
      <c r="J72" s="13">
        <v>-852000</v>
      </c>
      <c r="K72" s="13">
        <v>-748000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7480000</v>
      </c>
      <c r="E76" s="13">
        <v>7289000</v>
      </c>
      <c r="F76" s="13">
        <v>6745000</v>
      </c>
      <c r="G76" s="13">
        <v>7140000</v>
      </c>
      <c r="H76" s="13">
        <v>7612000</v>
      </c>
      <c r="I76" s="13">
        <v>7538000</v>
      </c>
      <c r="J76" s="13">
        <v>7682000</v>
      </c>
      <c r="K76" s="13">
        <v>7980000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103000</v>
      </c>
      <c r="E81" s="13">
        <v>-55000</v>
      </c>
      <c r="F81" s="13">
        <v>-49000</v>
      </c>
      <c r="G81" s="13">
        <v>-22000</v>
      </c>
      <c r="H81" s="13">
        <v>48000</v>
      </c>
      <c r="I81" s="13">
        <v>-108000</v>
      </c>
      <c r="J81" s="13">
        <v>-104000</v>
      </c>
      <c r="K81" s="13">
        <v>-210000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168000</v>
      </c>
      <c r="F83" s="13">
        <v>167000</v>
      </c>
      <c r="G83" s="13">
        <v>171000</v>
      </c>
      <c r="H83" s="13">
        <v>176000</v>
      </c>
      <c r="I83" s="13">
        <v>174000</v>
      </c>
      <c r="J83" s="13">
        <v>170000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-145000</v>
      </c>
      <c r="E89" s="13">
        <v>13000</v>
      </c>
      <c r="F89" s="13">
        <v>189000</v>
      </c>
      <c r="G89" s="13">
        <v>312000</v>
      </c>
      <c r="H89" s="13">
        <v>-62000</v>
      </c>
      <c r="I89" s="13">
        <v>223000</v>
      </c>
      <c r="J89" s="13">
        <v>89000</v>
      </c>
      <c r="K89" s="13">
        <v>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-79000</v>
      </c>
      <c r="F91" s="13">
        <v>-46000</v>
      </c>
      <c r="G91" s="13">
        <v>-33000</v>
      </c>
      <c r="H91" s="13">
        <v>-26000</v>
      </c>
      <c r="I91" s="13">
        <v>-91000</v>
      </c>
      <c r="J91" s="13">
        <v>-25000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-76000</v>
      </c>
      <c r="F94" s="13">
        <v>-37000</v>
      </c>
      <c r="G94" s="13">
        <v>-37000</v>
      </c>
      <c r="H94" s="13">
        <v>-29000</v>
      </c>
      <c r="I94" s="13">
        <v>-74000</v>
      </c>
      <c r="J94" s="13">
        <v>-441000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174000</v>
      </c>
      <c r="E100" s="13">
        <v>-84000</v>
      </c>
      <c r="F100" s="13">
        <v>-169000</v>
      </c>
      <c r="G100" s="13">
        <v>-96000</v>
      </c>
      <c r="H100" s="13">
        <v>-200000</v>
      </c>
      <c r="I100" s="13">
        <v>44000</v>
      </c>
      <c r="J100" s="13">
        <v>231000</v>
      </c>
      <c r="K100" s="13">
        <v>-67000</v>
      </c>
    </row>
    <row r="101" spans="3:11" x14ac:dyDescent="0.2">
      <c r="C101" s="11" t="s">
        <v>19</v>
      </c>
      <c r="D101" s="13">
        <v>-1000</v>
      </c>
      <c r="E101" s="13">
        <v>32000</v>
      </c>
      <c r="F101" s="13">
        <v>-30000</v>
      </c>
      <c r="G101" s="13">
        <v>-14000</v>
      </c>
      <c r="H101" s="13">
        <v>-5000</v>
      </c>
      <c r="I101" s="13">
        <v>-8000</v>
      </c>
      <c r="J101" s="13">
        <v>-6000</v>
      </c>
      <c r="K101" s="13">
        <v>8000</v>
      </c>
    </row>
    <row r="102" spans="3:11" x14ac:dyDescent="0.2">
      <c r="C102" s="11" t="s">
        <v>20</v>
      </c>
      <c r="D102" s="13">
        <v>-27000</v>
      </c>
      <c r="E102" s="13">
        <v>-115000</v>
      </c>
      <c r="F102" s="13">
        <v>-47000</v>
      </c>
      <c r="G102" s="13">
        <v>165000</v>
      </c>
      <c r="H102" s="13">
        <v>-296000</v>
      </c>
      <c r="I102" s="13">
        <v>185000</v>
      </c>
      <c r="J102" s="13">
        <v>-127000</v>
      </c>
      <c r="K102" s="13">
        <v>65000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1300</v>
      </c>
      <c r="G12" s="13">
        <v>1100</v>
      </c>
      <c r="H12" s="13">
        <v>400</v>
      </c>
      <c r="I12" s="13">
        <v>2900</v>
      </c>
      <c r="J12" s="13">
        <v>1200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4200</v>
      </c>
      <c r="F17" s="13">
        <v>4800</v>
      </c>
      <c r="G17" s="13">
        <v>3900</v>
      </c>
      <c r="H17" s="13">
        <v>2500</v>
      </c>
      <c r="I17" s="13">
        <v>6600</v>
      </c>
      <c r="J17" s="13">
        <v>6500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-4800</v>
      </c>
      <c r="G18" s="13">
        <v>-3900</v>
      </c>
      <c r="H18" s="13">
        <v>-2500</v>
      </c>
      <c r="I18" s="13">
        <v>-6600</v>
      </c>
      <c r="J18" s="13">
        <v>-6500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14500</v>
      </c>
      <c r="F20" s="13">
        <v>-2800</v>
      </c>
      <c r="G20" s="13">
        <v>11400</v>
      </c>
      <c r="H20" s="13">
        <v>4800</v>
      </c>
      <c r="I20" s="13">
        <v>-8900</v>
      </c>
      <c r="J20" s="13">
        <v>-4000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10400</v>
      </c>
      <c r="F21" s="13">
        <v>-7600</v>
      </c>
      <c r="G21" s="13">
        <v>7500</v>
      </c>
      <c r="H21" s="13">
        <v>2300</v>
      </c>
      <c r="I21" s="13">
        <v>-15500</v>
      </c>
      <c r="J21" s="13">
        <v>-10500</v>
      </c>
      <c r="K21" s="13">
        <v>-6400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-21800</v>
      </c>
      <c r="E23" s="13">
        <v>10300</v>
      </c>
      <c r="F23" s="13">
        <v>-7600</v>
      </c>
      <c r="G23" s="13">
        <v>7500</v>
      </c>
      <c r="H23" s="13">
        <v>2300</v>
      </c>
      <c r="I23" s="13">
        <v>-15500</v>
      </c>
      <c r="J23" s="13">
        <v>-10500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10300</v>
      </c>
      <c r="F26" s="13">
        <v>-7600</v>
      </c>
      <c r="G26" s="13">
        <v>7500</v>
      </c>
      <c r="H26" s="13">
        <v>2300</v>
      </c>
      <c r="I26" s="13">
        <v>-15500</v>
      </c>
      <c r="J26" s="13">
        <v>-10500</v>
      </c>
      <c r="K26" s="13">
        <v>-6400</v>
      </c>
    </row>
    <row r="27" spans="3:11" x14ac:dyDescent="0.2">
      <c r="C27" s="11" t="s">
        <v>38</v>
      </c>
      <c r="D27" s="13">
        <v>-21800</v>
      </c>
      <c r="E27" s="13">
        <v>10300</v>
      </c>
      <c r="F27" s="13">
        <v>-7600</v>
      </c>
      <c r="G27" s="13">
        <v>7500</v>
      </c>
      <c r="H27" s="13">
        <v>2300</v>
      </c>
      <c r="I27" s="13">
        <v>-15500</v>
      </c>
      <c r="J27" s="13">
        <v>-10500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-14500</v>
      </c>
      <c r="F32" s="13">
        <v>2800</v>
      </c>
      <c r="G32" s="13">
        <v>-11400</v>
      </c>
      <c r="H32" s="13">
        <v>-4800</v>
      </c>
      <c r="I32" s="13">
        <v>8900</v>
      </c>
      <c r="J32" s="13">
        <v>4000</v>
      </c>
      <c r="K32" s="13">
        <v>1100</v>
      </c>
    </row>
    <row r="33" spans="2:11" x14ac:dyDescent="0.2">
      <c r="C33" s="11" t="s">
        <v>44</v>
      </c>
      <c r="D33" s="13">
        <v>-21800</v>
      </c>
      <c r="E33" s="13">
        <v>10300</v>
      </c>
      <c r="F33" s="13">
        <v>-7600</v>
      </c>
      <c r="G33" s="13">
        <v>7500</v>
      </c>
      <c r="H33" s="13">
        <v>2300</v>
      </c>
      <c r="I33" s="13">
        <v>-15500</v>
      </c>
      <c r="J33" s="13">
        <v>-10500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10300</v>
      </c>
      <c r="F35" s="13">
        <v>-7600</v>
      </c>
      <c r="G35" s="13">
        <v>7500</v>
      </c>
      <c r="H35" s="13">
        <v>2300</v>
      </c>
      <c r="I35" s="13">
        <v>-15500</v>
      </c>
      <c r="J35" s="13">
        <v>-10500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8000</v>
      </c>
      <c r="F41" s="13">
        <v>18900</v>
      </c>
      <c r="G41" s="13">
        <v>40700</v>
      </c>
      <c r="H41" s="13">
        <v>51900</v>
      </c>
      <c r="I41" s="13">
        <v>58600</v>
      </c>
      <c r="J41" s="13">
        <v>61200</v>
      </c>
      <c r="K41" s="13">
        <v>11500</v>
      </c>
    </row>
    <row r="42" spans="2:11" x14ac:dyDescent="0.2">
      <c r="C42" s="11" t="s">
        <v>50</v>
      </c>
      <c r="D42" s="13">
        <v>1700</v>
      </c>
      <c r="E42" s="13">
        <v>400</v>
      </c>
      <c r="F42" s="13">
        <v>700</v>
      </c>
      <c r="G42" s="13">
        <v>1100</v>
      </c>
      <c r="H42" s="13">
        <v>2100</v>
      </c>
      <c r="I42" s="13">
        <v>1800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1300</v>
      </c>
      <c r="E43" s="13">
        <v>3100</v>
      </c>
      <c r="F43" s="13">
        <v>3500</v>
      </c>
      <c r="G43" s="13">
        <v>1700</v>
      </c>
      <c r="H43" s="13">
        <v>1300</v>
      </c>
      <c r="I43" s="13">
        <v>1000</v>
      </c>
      <c r="J43" s="13">
        <v>1100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2100</v>
      </c>
      <c r="F45" s="13">
        <v>2500</v>
      </c>
      <c r="G45" s="13">
        <v>2100</v>
      </c>
      <c r="H45" s="13">
        <v>1300</v>
      </c>
      <c r="I45" s="13">
        <v>600</v>
      </c>
      <c r="J45" s="13">
        <v>400</v>
      </c>
      <c r="K45" s="13">
        <v>1000</v>
      </c>
    </row>
    <row r="46" spans="2:11" x14ac:dyDescent="0.2">
      <c r="C46" s="11" t="s">
        <v>54</v>
      </c>
      <c r="D46" s="13">
        <v>14500</v>
      </c>
      <c r="E46" s="13">
        <v>13500</v>
      </c>
      <c r="F46" s="13">
        <v>25700</v>
      </c>
      <c r="G46" s="13">
        <v>45600</v>
      </c>
      <c r="H46" s="13">
        <v>56600</v>
      </c>
      <c r="I46" s="13">
        <v>61900</v>
      </c>
      <c r="J46" s="13">
        <v>64900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183300</v>
      </c>
      <c r="E48" s="13">
        <v>173100</v>
      </c>
      <c r="F48" s="13">
        <v>144300</v>
      </c>
      <c r="G48" s="13">
        <v>129800</v>
      </c>
      <c r="H48" s="13">
        <v>113700</v>
      </c>
      <c r="I48" s="13">
        <v>104700</v>
      </c>
      <c r="J48" s="13">
        <v>95000</v>
      </c>
      <c r="K48" s="13">
        <v>93900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198800</v>
      </c>
      <c r="E54" s="13">
        <v>187500</v>
      </c>
      <c r="F54" s="13">
        <v>170900</v>
      </c>
      <c r="G54" s="13">
        <v>176400</v>
      </c>
      <c r="H54" s="13">
        <v>171300</v>
      </c>
      <c r="I54" s="13">
        <v>167600</v>
      </c>
      <c r="J54" s="13">
        <v>160800</v>
      </c>
      <c r="K54" s="13">
        <v>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18900</v>
      </c>
      <c r="F57" s="13">
        <v>8200</v>
      </c>
      <c r="G57" s="13">
        <v>9900</v>
      </c>
      <c r="H57" s="13">
        <v>5600</v>
      </c>
      <c r="I57" s="13">
        <v>3500</v>
      </c>
      <c r="J57" s="13">
        <v>2000</v>
      </c>
      <c r="K57" s="13">
        <v>0</v>
      </c>
    </row>
    <row r="58" spans="3:11" x14ac:dyDescent="0.2">
      <c r="C58" s="11" t="s">
        <v>66</v>
      </c>
      <c r="D58" s="13">
        <v>11000</v>
      </c>
      <c r="E58" s="13">
        <v>25700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9600</v>
      </c>
      <c r="F59" s="13">
        <v>400</v>
      </c>
      <c r="G59" s="13">
        <v>1200</v>
      </c>
      <c r="H59" s="13">
        <v>500</v>
      </c>
      <c r="I59" s="13">
        <v>1200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28600</v>
      </c>
      <c r="E60" s="13">
        <v>54100</v>
      </c>
      <c r="F60" s="13">
        <v>8700</v>
      </c>
      <c r="G60" s="13">
        <v>11100</v>
      </c>
      <c r="H60" s="13">
        <v>6000</v>
      </c>
      <c r="I60" s="13">
        <v>4700</v>
      </c>
      <c r="J60" s="13">
        <v>2100</v>
      </c>
      <c r="K60" s="13">
        <v>600</v>
      </c>
    </row>
    <row r="61" spans="3:11" x14ac:dyDescent="0.2">
      <c r="C61" s="11" t="s">
        <v>69</v>
      </c>
      <c r="D61" s="13">
        <v>62000</v>
      </c>
      <c r="E61" s="13">
        <v>5100</v>
      </c>
      <c r="F61" s="13">
        <v>30000</v>
      </c>
      <c r="G61" s="13">
        <v>27600</v>
      </c>
      <c r="H61" s="13">
        <v>26200</v>
      </c>
      <c r="I61" s="13">
        <v>23600</v>
      </c>
      <c r="J61" s="13">
        <v>22400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20100</v>
      </c>
      <c r="G62" s="13">
        <v>19500</v>
      </c>
      <c r="H62" s="13">
        <v>34900</v>
      </c>
      <c r="I62" s="13">
        <v>39400</v>
      </c>
      <c r="J62" s="13">
        <v>29300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92300</v>
      </c>
      <c r="E66" s="13">
        <v>61000</v>
      </c>
      <c r="F66" s="13">
        <v>58800</v>
      </c>
      <c r="G66" s="13">
        <v>58200</v>
      </c>
      <c r="H66" s="13">
        <v>67100</v>
      </c>
      <c r="I66" s="13">
        <v>67600</v>
      </c>
      <c r="J66" s="13">
        <v>53900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-183600</v>
      </c>
      <c r="E72" s="13">
        <v>-162900</v>
      </c>
      <c r="F72" s="13">
        <v>-173900</v>
      </c>
      <c r="G72" s="13">
        <v>-166600</v>
      </c>
      <c r="H72" s="13">
        <v>-174000</v>
      </c>
      <c r="I72" s="13">
        <v>-176800</v>
      </c>
      <c r="J72" s="13">
        <v>-161500</v>
      </c>
      <c r="K72" s="13">
        <v>-151200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106500</v>
      </c>
      <c r="E76" s="13">
        <v>126500</v>
      </c>
      <c r="F76" s="13">
        <v>112100</v>
      </c>
      <c r="G76" s="13">
        <v>118200</v>
      </c>
      <c r="H76" s="13">
        <v>104200</v>
      </c>
      <c r="I76" s="13">
        <v>100000</v>
      </c>
      <c r="J76" s="13">
        <v>107000</v>
      </c>
      <c r="K76" s="13">
        <v>108200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-21800</v>
      </c>
      <c r="E81" s="13">
        <v>10300</v>
      </c>
      <c r="F81" s="13">
        <v>-7600</v>
      </c>
      <c r="G81" s="13">
        <v>7500</v>
      </c>
      <c r="H81" s="13">
        <v>2300</v>
      </c>
      <c r="I81" s="13">
        <v>-15500</v>
      </c>
      <c r="J81" s="13">
        <v>-10500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-6600</v>
      </c>
      <c r="F89" s="13">
        <v>-500</v>
      </c>
      <c r="G89" s="13">
        <v>-5300</v>
      </c>
      <c r="H89" s="13">
        <v>-3500</v>
      </c>
      <c r="I89" s="13">
        <v>-4900</v>
      </c>
      <c r="J89" s="13">
        <v>-5300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-15600</v>
      </c>
      <c r="F91" s="13">
        <v>-18800</v>
      </c>
      <c r="G91" s="13">
        <v>-8700</v>
      </c>
      <c r="H91" s="13">
        <v>-4500</v>
      </c>
      <c r="I91" s="13">
        <v>-6100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-10900</v>
      </c>
      <c r="F94" s="13">
        <v>-18800</v>
      </c>
      <c r="G94" s="13">
        <v>-8700</v>
      </c>
      <c r="H94" s="13">
        <v>-5100</v>
      </c>
      <c r="I94" s="13">
        <v>-6100</v>
      </c>
      <c r="J94" s="13">
        <v>-500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6500</v>
      </c>
      <c r="F100" s="13">
        <v>-2500</v>
      </c>
      <c r="G100" s="13">
        <v>2900</v>
      </c>
      <c r="H100" s="13">
        <v>1600</v>
      </c>
      <c r="I100" s="13">
        <v>8500</v>
      </c>
      <c r="J100" s="13">
        <v>54900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-100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-11000</v>
      </c>
      <c r="F102" s="13">
        <v>-21800</v>
      </c>
      <c r="G102" s="13">
        <v>-11200</v>
      </c>
      <c r="H102" s="13">
        <v>-6700</v>
      </c>
      <c r="I102" s="13">
        <v>-2600</v>
      </c>
      <c r="J102" s="13">
        <v>49700</v>
      </c>
      <c r="K102" s="13">
        <v>-4500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309700</v>
      </c>
      <c r="E8" s="13">
        <v>332400</v>
      </c>
      <c r="F8" s="13">
        <v>293900</v>
      </c>
      <c r="G8" s="13">
        <v>288100</v>
      </c>
      <c r="H8" s="13">
        <v>262800</v>
      </c>
      <c r="I8" s="13">
        <v>330200</v>
      </c>
      <c r="J8" s="13">
        <v>321800</v>
      </c>
      <c r="K8" s="13">
        <v>314800</v>
      </c>
    </row>
    <row r="9" spans="1:11" x14ac:dyDescent="0.2">
      <c r="C9" s="11" t="s">
        <v>22</v>
      </c>
      <c r="D9" s="13">
        <v>231700</v>
      </c>
      <c r="E9" s="13">
        <v>266700</v>
      </c>
      <c r="F9" s="13">
        <v>249500</v>
      </c>
      <c r="G9" s="13">
        <v>219000</v>
      </c>
      <c r="H9" s="13">
        <v>210800</v>
      </c>
      <c r="I9" s="13">
        <v>222700</v>
      </c>
      <c r="J9" s="13">
        <v>217200</v>
      </c>
      <c r="K9" s="13">
        <v>221200</v>
      </c>
    </row>
    <row r="10" spans="1:11" x14ac:dyDescent="0.2">
      <c r="C10" s="11" t="s">
        <v>23</v>
      </c>
      <c r="D10" s="13">
        <v>78000</v>
      </c>
      <c r="E10" s="13">
        <v>65700</v>
      </c>
      <c r="F10" s="13">
        <v>44400</v>
      </c>
      <c r="G10" s="13">
        <v>69100</v>
      </c>
      <c r="H10" s="13">
        <v>52000</v>
      </c>
      <c r="I10" s="13">
        <v>107500</v>
      </c>
      <c r="J10" s="13">
        <v>104600</v>
      </c>
      <c r="K10" s="13">
        <v>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6100</v>
      </c>
      <c r="F12" s="13">
        <v>6800</v>
      </c>
      <c r="G12" s="13">
        <v>5700</v>
      </c>
      <c r="H12" s="13">
        <v>6700</v>
      </c>
      <c r="I12" s="13">
        <v>2400</v>
      </c>
      <c r="J12" s="13">
        <v>6300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-520800</v>
      </c>
      <c r="F14" s="13">
        <v>41000</v>
      </c>
      <c r="G14" s="13">
        <v>-2300</v>
      </c>
      <c r="H14" s="13">
        <v>525900</v>
      </c>
      <c r="I14" s="13">
        <v>28700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263200</v>
      </c>
      <c r="E17" s="13">
        <v>-217500</v>
      </c>
      <c r="F17" s="13">
        <v>322800</v>
      </c>
      <c r="G17" s="13">
        <v>241600</v>
      </c>
      <c r="H17" s="13">
        <v>282300</v>
      </c>
      <c r="I17" s="13">
        <v>246700</v>
      </c>
      <c r="J17" s="13">
        <v>248900</v>
      </c>
      <c r="K17" s="13">
        <v>251400</v>
      </c>
    </row>
    <row r="18" spans="3:11" x14ac:dyDescent="0.2">
      <c r="C18" s="11" t="s">
        <v>30</v>
      </c>
      <c r="D18" s="13">
        <v>46400</v>
      </c>
      <c r="E18" s="13">
        <v>549800</v>
      </c>
      <c r="F18" s="13">
        <v>-28900</v>
      </c>
      <c r="G18" s="13">
        <v>46500</v>
      </c>
      <c r="H18" s="13">
        <v>-19500</v>
      </c>
      <c r="I18" s="13">
        <v>83500</v>
      </c>
      <c r="J18" s="13">
        <v>72900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9000</v>
      </c>
      <c r="F20" s="13">
        <v>3400</v>
      </c>
      <c r="G20" s="13">
        <v>-18600</v>
      </c>
      <c r="H20" s="13">
        <v>10500</v>
      </c>
      <c r="I20" s="13">
        <v>100</v>
      </c>
      <c r="J20" s="13">
        <v>-47300</v>
      </c>
      <c r="K20" s="13">
        <v>-6000</v>
      </c>
    </row>
    <row r="21" spans="3:11" x14ac:dyDescent="0.2">
      <c r="C21" s="11" t="s">
        <v>33</v>
      </c>
      <c r="D21" s="13">
        <v>141500</v>
      </c>
      <c r="E21" s="13">
        <v>660600</v>
      </c>
      <c r="F21" s="13">
        <v>58400</v>
      </c>
      <c r="G21" s="13">
        <v>99400</v>
      </c>
      <c r="H21" s="13">
        <v>61300</v>
      </c>
      <c r="I21" s="13">
        <v>147300</v>
      </c>
      <c r="J21" s="13">
        <v>94700</v>
      </c>
      <c r="K21" s="13">
        <v>126900</v>
      </c>
    </row>
    <row r="22" spans="3:11" x14ac:dyDescent="0.2">
      <c r="C22" s="11" t="s">
        <v>34</v>
      </c>
      <c r="D22" s="13">
        <v>11200</v>
      </c>
      <c r="E22" s="13">
        <v>11300</v>
      </c>
      <c r="F22" s="13">
        <v>11100</v>
      </c>
      <c r="G22" s="13">
        <v>11100</v>
      </c>
      <c r="H22" s="13">
        <v>11100</v>
      </c>
      <c r="I22" s="13">
        <v>13300</v>
      </c>
      <c r="J22" s="13">
        <v>5700</v>
      </c>
      <c r="K22" s="13">
        <v>1900</v>
      </c>
    </row>
    <row r="23" spans="3:11" x14ac:dyDescent="0.2">
      <c r="C23" s="11" t="s">
        <v>35</v>
      </c>
      <c r="D23" s="13">
        <v>46000</v>
      </c>
      <c r="E23" s="13">
        <v>547600</v>
      </c>
      <c r="F23" s="13">
        <v>-36500</v>
      </c>
      <c r="G23" s="13">
        <v>16800</v>
      </c>
      <c r="H23" s="13">
        <v>-20000</v>
      </c>
      <c r="I23" s="13">
        <v>70300</v>
      </c>
      <c r="J23" s="13">
        <v>20000</v>
      </c>
      <c r="K23" s="13">
        <v>55500</v>
      </c>
    </row>
    <row r="24" spans="3:11" x14ac:dyDescent="0.2">
      <c r="C24" s="11" t="s">
        <v>36</v>
      </c>
      <c r="D24" s="13">
        <v>17200</v>
      </c>
      <c r="E24" s="13">
        <v>-7100</v>
      </c>
      <c r="F24" s="13">
        <v>37000</v>
      </c>
      <c r="G24" s="13">
        <v>45900</v>
      </c>
      <c r="H24" s="13">
        <v>33700</v>
      </c>
      <c r="I24" s="13">
        <v>128000</v>
      </c>
      <c r="J24" s="13">
        <v>7600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554700</v>
      </c>
      <c r="F26" s="13">
        <v>-73600</v>
      </c>
      <c r="G26" s="13">
        <v>-29100</v>
      </c>
      <c r="H26" s="13">
        <v>-53700</v>
      </c>
      <c r="I26" s="13">
        <v>-57700</v>
      </c>
      <c r="J26" s="13">
        <v>12400</v>
      </c>
      <c r="K26" s="13">
        <v>38400</v>
      </c>
    </row>
    <row r="27" spans="3:11" x14ac:dyDescent="0.2">
      <c r="C27" s="11" t="s">
        <v>38</v>
      </c>
      <c r="D27" s="13">
        <v>28900</v>
      </c>
      <c r="E27" s="13">
        <v>460100</v>
      </c>
      <c r="F27" s="13">
        <v>-68200</v>
      </c>
      <c r="G27" s="13">
        <v>-30700</v>
      </c>
      <c r="H27" s="13">
        <v>-53600</v>
      </c>
      <c r="I27" s="13">
        <v>-58200</v>
      </c>
      <c r="J27" s="13">
        <v>11500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-411300</v>
      </c>
      <c r="F29" s="13">
        <v>0</v>
      </c>
      <c r="G29" s="13">
        <v>0</v>
      </c>
      <c r="H29" s="13">
        <v>-375200</v>
      </c>
      <c r="I29" s="13">
        <v>4200</v>
      </c>
      <c r="J29" s="13">
        <v>-82000</v>
      </c>
      <c r="K29" s="13">
        <v>-117100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-9000</v>
      </c>
      <c r="F32" s="13">
        <v>-3400</v>
      </c>
      <c r="G32" s="13">
        <v>18600</v>
      </c>
      <c r="H32" s="13">
        <v>-10500</v>
      </c>
      <c r="I32" s="13">
        <v>-100</v>
      </c>
      <c r="J32" s="13">
        <v>47300</v>
      </c>
      <c r="K32" s="13">
        <v>6000</v>
      </c>
    </row>
    <row r="33" spans="2:11" x14ac:dyDescent="0.2">
      <c r="C33" s="11" t="s">
        <v>44</v>
      </c>
      <c r="D33" s="13">
        <v>28800</v>
      </c>
      <c r="E33" s="13">
        <v>48900</v>
      </c>
      <c r="F33" s="13">
        <v>-68200</v>
      </c>
      <c r="G33" s="13">
        <v>-30700</v>
      </c>
      <c r="H33" s="13">
        <v>-428800</v>
      </c>
      <c r="I33" s="13">
        <v>-54000</v>
      </c>
      <c r="J33" s="13">
        <v>-70500</v>
      </c>
      <c r="K33" s="13">
        <v>-75200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48900</v>
      </c>
      <c r="F35" s="13">
        <v>-68200</v>
      </c>
      <c r="G35" s="13">
        <v>-30700</v>
      </c>
      <c r="H35" s="13">
        <v>-428800</v>
      </c>
      <c r="I35" s="13">
        <v>-54000</v>
      </c>
      <c r="J35" s="13">
        <v>-70500</v>
      </c>
      <c r="K35" s="13">
        <v>-75200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354100</v>
      </c>
      <c r="E41" s="13">
        <v>377600</v>
      </c>
      <c r="F41" s="13">
        <v>325800</v>
      </c>
      <c r="G41" s="13">
        <v>418400</v>
      </c>
      <c r="H41" s="13">
        <v>505800</v>
      </c>
      <c r="I41" s="13">
        <v>649800</v>
      </c>
      <c r="J41" s="13">
        <v>593100</v>
      </c>
      <c r="K41" s="13">
        <v>553100</v>
      </c>
    </row>
    <row r="42" spans="2:11" x14ac:dyDescent="0.2">
      <c r="C42" s="11" t="s">
        <v>50</v>
      </c>
      <c r="D42" s="13">
        <v>200</v>
      </c>
      <c r="E42" s="13">
        <v>47400</v>
      </c>
      <c r="F42" s="13">
        <v>87900</v>
      </c>
      <c r="G42" s="13">
        <v>81200</v>
      </c>
      <c r="H42" s="13">
        <v>81300</v>
      </c>
      <c r="I42" s="13">
        <v>200</v>
      </c>
      <c r="J42" s="13">
        <v>29500</v>
      </c>
      <c r="K42" s="13">
        <v>1400</v>
      </c>
    </row>
    <row r="43" spans="2:11" x14ac:dyDescent="0.2">
      <c r="C43" s="11" t="s">
        <v>51</v>
      </c>
      <c r="D43" s="13">
        <v>132300</v>
      </c>
      <c r="E43" s="13">
        <v>90500</v>
      </c>
      <c r="F43" s="13">
        <v>69800</v>
      </c>
      <c r="G43" s="13">
        <v>80300</v>
      </c>
      <c r="H43" s="13">
        <v>64200</v>
      </c>
      <c r="I43" s="13">
        <v>68500</v>
      </c>
      <c r="J43" s="13">
        <v>101800</v>
      </c>
      <c r="K43" s="13">
        <v>93400</v>
      </c>
    </row>
    <row r="44" spans="2:11" x14ac:dyDescent="0.2">
      <c r="C44" s="11" t="s">
        <v>52</v>
      </c>
      <c r="D44" s="13">
        <v>294300</v>
      </c>
      <c r="E44" s="13">
        <v>268500</v>
      </c>
      <c r="F44" s="13">
        <v>258800</v>
      </c>
      <c r="G44" s="13">
        <v>270200</v>
      </c>
      <c r="H44" s="13">
        <v>250700</v>
      </c>
      <c r="I44" s="13">
        <v>240500</v>
      </c>
      <c r="J44" s="13">
        <v>230400</v>
      </c>
      <c r="K44" s="13">
        <v>230500</v>
      </c>
    </row>
    <row r="45" spans="2:11" x14ac:dyDescent="0.2">
      <c r="C45" s="11" t="s">
        <v>53</v>
      </c>
      <c r="D45" s="13">
        <v>71800</v>
      </c>
      <c r="E45" s="13">
        <v>69800</v>
      </c>
      <c r="F45" s="13">
        <v>25300</v>
      </c>
      <c r="G45" s="13">
        <v>22000</v>
      </c>
      <c r="H45" s="13">
        <v>17900</v>
      </c>
      <c r="I45" s="13">
        <v>24100</v>
      </c>
      <c r="J45" s="13">
        <v>95500</v>
      </c>
      <c r="K45" s="13">
        <v>31000</v>
      </c>
    </row>
    <row r="46" spans="2:11" x14ac:dyDescent="0.2">
      <c r="C46" s="11" t="s">
        <v>54</v>
      </c>
      <c r="D46" s="13">
        <v>852800</v>
      </c>
      <c r="E46" s="13">
        <v>853800</v>
      </c>
      <c r="F46" s="13">
        <v>767600</v>
      </c>
      <c r="G46" s="13">
        <v>872200</v>
      </c>
      <c r="H46" s="13">
        <v>919900</v>
      </c>
      <c r="I46" s="13">
        <v>983100</v>
      </c>
      <c r="J46" s="13">
        <v>1050400</v>
      </c>
      <c r="K46" s="13">
        <v>909400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4884400</v>
      </c>
      <c r="E48" s="13">
        <v>4855000</v>
      </c>
      <c r="F48" s="13">
        <v>4890900</v>
      </c>
      <c r="G48" s="13">
        <v>4928500</v>
      </c>
      <c r="H48" s="13">
        <v>4895000</v>
      </c>
      <c r="I48" s="13">
        <v>5404300</v>
      </c>
      <c r="J48" s="13">
        <v>5360700</v>
      </c>
      <c r="K48" s="13">
        <v>5470000</v>
      </c>
    </row>
    <row r="49" spans="3:11" x14ac:dyDescent="0.2">
      <c r="C49" s="11" t="s">
        <v>57</v>
      </c>
      <c r="D49" s="13">
        <v>125000</v>
      </c>
      <c r="E49" s="13">
        <v>125000</v>
      </c>
      <c r="F49" s="13">
        <v>125000</v>
      </c>
      <c r="G49" s="13">
        <v>125000</v>
      </c>
      <c r="H49" s="13">
        <v>125000</v>
      </c>
      <c r="I49" s="13">
        <v>125000</v>
      </c>
      <c r="J49" s="13">
        <v>125000</v>
      </c>
      <c r="K49" s="13">
        <v>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216900</v>
      </c>
      <c r="E52" s="13">
        <v>184400</v>
      </c>
      <c r="F52" s="13">
        <v>172300</v>
      </c>
      <c r="G52" s="13">
        <v>161400</v>
      </c>
      <c r="H52" s="13">
        <v>150500</v>
      </c>
      <c r="I52" s="13">
        <v>144000</v>
      </c>
      <c r="J52" s="13">
        <v>42500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6079000</v>
      </c>
      <c r="E54" s="13">
        <v>6018200</v>
      </c>
      <c r="F54" s="13">
        <v>5955800</v>
      </c>
      <c r="G54" s="13">
        <v>6087000</v>
      </c>
      <c r="H54" s="13">
        <v>6090400</v>
      </c>
      <c r="I54" s="13">
        <v>6656500</v>
      </c>
      <c r="J54" s="13">
        <v>6578600</v>
      </c>
      <c r="K54" s="13">
        <v>6532100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264400</v>
      </c>
      <c r="E57" s="13">
        <v>258800</v>
      </c>
      <c r="F57" s="13">
        <v>200900</v>
      </c>
      <c r="G57" s="13">
        <v>239200</v>
      </c>
      <c r="H57" s="13">
        <v>240300</v>
      </c>
      <c r="I57" s="13">
        <v>263700</v>
      </c>
      <c r="J57" s="13">
        <v>226500</v>
      </c>
      <c r="K57" s="13">
        <v>205800</v>
      </c>
    </row>
    <row r="58" spans="3:11" x14ac:dyDescent="0.2">
      <c r="C58" s="11" t="s">
        <v>66</v>
      </c>
      <c r="D58" s="13">
        <v>6100</v>
      </c>
      <c r="E58" s="13">
        <v>6400</v>
      </c>
      <c r="F58" s="13">
        <v>6100</v>
      </c>
      <c r="G58" s="13">
        <v>6300</v>
      </c>
      <c r="H58" s="13">
        <v>8100</v>
      </c>
      <c r="I58" s="13">
        <v>9800</v>
      </c>
      <c r="J58" s="13">
        <v>12100</v>
      </c>
      <c r="K58" s="13">
        <v>103900</v>
      </c>
    </row>
    <row r="59" spans="3:11" x14ac:dyDescent="0.2">
      <c r="C59" s="11" t="s">
        <v>67</v>
      </c>
      <c r="D59" s="13">
        <v>21700</v>
      </c>
      <c r="E59" s="13">
        <v>19500</v>
      </c>
      <c r="F59" s="13">
        <v>5500</v>
      </c>
      <c r="G59" s="13">
        <v>5500</v>
      </c>
      <c r="H59" s="13">
        <v>5500</v>
      </c>
      <c r="I59" s="13">
        <v>5500</v>
      </c>
      <c r="J59" s="13">
        <v>6900</v>
      </c>
      <c r="K59" s="13">
        <v>6300</v>
      </c>
    </row>
    <row r="60" spans="3:11" x14ac:dyDescent="0.2">
      <c r="C60" s="11" t="s">
        <v>68</v>
      </c>
      <c r="D60" s="13">
        <v>292300</v>
      </c>
      <c r="E60" s="13">
        <v>284800</v>
      </c>
      <c r="F60" s="13">
        <v>212500</v>
      </c>
      <c r="G60" s="13">
        <v>251000</v>
      </c>
      <c r="H60" s="13">
        <v>253900</v>
      </c>
      <c r="I60" s="13">
        <v>279000</v>
      </c>
      <c r="J60" s="13">
        <v>245500</v>
      </c>
      <c r="K60" s="13">
        <v>316000</v>
      </c>
    </row>
    <row r="61" spans="3:11" x14ac:dyDescent="0.2">
      <c r="C61" s="11" t="s">
        <v>69</v>
      </c>
      <c r="D61" s="13">
        <v>681900</v>
      </c>
      <c r="E61" s="13">
        <v>683900</v>
      </c>
      <c r="F61" s="13">
        <v>688300</v>
      </c>
      <c r="G61" s="13">
        <v>689100</v>
      </c>
      <c r="H61" s="13">
        <v>670800</v>
      </c>
      <c r="I61" s="13">
        <v>681300</v>
      </c>
      <c r="J61" s="13">
        <v>687400</v>
      </c>
      <c r="K61" s="13">
        <v>503400</v>
      </c>
    </row>
    <row r="62" spans="3:11" x14ac:dyDescent="0.2">
      <c r="C62" s="11" t="s">
        <v>70</v>
      </c>
      <c r="D62" s="13">
        <v>725900</v>
      </c>
      <c r="E62" s="13">
        <v>728400</v>
      </c>
      <c r="F62" s="13">
        <v>788400</v>
      </c>
      <c r="G62" s="13">
        <v>789000</v>
      </c>
      <c r="H62" s="13">
        <v>768900</v>
      </c>
      <c r="I62" s="13">
        <v>782300</v>
      </c>
      <c r="J62" s="13">
        <v>690000</v>
      </c>
      <c r="K62" s="13">
        <v>694600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1694600</v>
      </c>
      <c r="E66" s="13">
        <v>1692700</v>
      </c>
      <c r="F66" s="13">
        <v>1688600</v>
      </c>
      <c r="G66" s="13">
        <v>1734000</v>
      </c>
      <c r="H66" s="13">
        <v>1696800</v>
      </c>
      <c r="I66" s="13">
        <v>1836500</v>
      </c>
      <c r="J66" s="13">
        <v>1678500</v>
      </c>
      <c r="K66" s="13">
        <v>1568800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-3471800</v>
      </c>
      <c r="E72" s="13">
        <v>-3500600</v>
      </c>
      <c r="F72" s="13">
        <v>-3549500</v>
      </c>
      <c r="G72" s="13">
        <v>-3481300</v>
      </c>
      <c r="H72" s="13">
        <v>-3450700</v>
      </c>
      <c r="I72" s="13">
        <v>-3023000</v>
      </c>
      <c r="J72" s="13">
        <v>-2969000</v>
      </c>
      <c r="K72" s="13">
        <v>-2898500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4384400</v>
      </c>
      <c r="E76" s="13">
        <v>4325500</v>
      </c>
      <c r="F76" s="13">
        <v>4267200</v>
      </c>
      <c r="G76" s="13">
        <v>4353100</v>
      </c>
      <c r="H76" s="13">
        <v>4393600</v>
      </c>
      <c r="I76" s="13">
        <v>4820000</v>
      </c>
      <c r="J76" s="13">
        <v>4900100</v>
      </c>
      <c r="K76" s="13">
        <v>4963300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28800</v>
      </c>
      <c r="E81" s="13">
        <v>48900</v>
      </c>
      <c r="F81" s="13">
        <v>-68200</v>
      </c>
      <c r="G81" s="13">
        <v>-30700</v>
      </c>
      <c r="H81" s="13">
        <v>-428800</v>
      </c>
      <c r="I81" s="13">
        <v>-54000</v>
      </c>
      <c r="J81" s="13">
        <v>-70500</v>
      </c>
      <c r="K81" s="13">
        <v>-75200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101800</v>
      </c>
      <c r="F83" s="13">
        <v>83800</v>
      </c>
      <c r="G83" s="13">
        <v>71400</v>
      </c>
      <c r="H83" s="13">
        <v>70200</v>
      </c>
      <c r="I83" s="13">
        <v>63600</v>
      </c>
      <c r="J83" s="13">
        <v>69100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129500</v>
      </c>
      <c r="F89" s="13">
        <v>70900</v>
      </c>
      <c r="G89" s="13">
        <v>36400</v>
      </c>
      <c r="H89" s="13">
        <v>47600</v>
      </c>
      <c r="I89" s="13">
        <v>153100</v>
      </c>
      <c r="J89" s="13">
        <v>142500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-80700</v>
      </c>
      <c r="F91" s="13">
        <v>-74000</v>
      </c>
      <c r="G91" s="13">
        <v>-83200</v>
      </c>
      <c r="H91" s="13">
        <v>-52000</v>
      </c>
      <c r="I91" s="13">
        <v>-82100</v>
      </c>
      <c r="J91" s="13">
        <v>-64400</v>
      </c>
      <c r="K91" s="13">
        <v>-71600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</v>
      </c>
      <c r="E94" s="13">
        <v>-75000</v>
      </c>
      <c r="F94" s="13">
        <v>-139800</v>
      </c>
      <c r="G94" s="13">
        <v>-121100</v>
      </c>
      <c r="H94" s="13">
        <v>-164800</v>
      </c>
      <c r="I94" s="13">
        <v>-90100</v>
      </c>
      <c r="J94" s="13">
        <v>-138800</v>
      </c>
      <c r="K94" s="13">
        <v>-116200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-2700</v>
      </c>
      <c r="F100" s="13">
        <v>-23700</v>
      </c>
      <c r="G100" s="13">
        <v>-2600</v>
      </c>
      <c r="H100" s="13">
        <v>-26800</v>
      </c>
      <c r="I100" s="13">
        <v>-6400</v>
      </c>
      <c r="J100" s="13">
        <v>15400</v>
      </c>
      <c r="K100" s="13">
        <v>-97400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-23600</v>
      </c>
      <c r="E102" s="13">
        <v>51800</v>
      </c>
      <c r="F102" s="13">
        <v>-92600</v>
      </c>
      <c r="G102" s="13">
        <v>-87400</v>
      </c>
      <c r="H102" s="13">
        <v>-144000</v>
      </c>
      <c r="I102" s="13">
        <v>56700</v>
      </c>
      <c r="J102" s="13">
        <v>39900</v>
      </c>
      <c r="K102" s="13">
        <v>-163600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7300</v>
      </c>
      <c r="F12" s="13">
        <v>7500</v>
      </c>
      <c r="G12" s="13">
        <v>5700</v>
      </c>
      <c r="H12" s="13">
        <v>6600</v>
      </c>
      <c r="I12" s="13">
        <v>6200</v>
      </c>
      <c r="J12" s="13">
        <v>7700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58700</v>
      </c>
      <c r="F17" s="13">
        <v>10600</v>
      </c>
      <c r="G17" s="13">
        <v>9300</v>
      </c>
      <c r="H17" s="13">
        <v>9900</v>
      </c>
      <c r="I17" s="13">
        <v>9400</v>
      </c>
      <c r="J17" s="13">
        <v>10500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-58700</v>
      </c>
      <c r="F18" s="13">
        <v>-10600</v>
      </c>
      <c r="G18" s="13">
        <v>-9300</v>
      </c>
      <c r="H18" s="13">
        <v>-9900</v>
      </c>
      <c r="I18" s="13">
        <v>-9400</v>
      </c>
      <c r="J18" s="13">
        <v>-10500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-58400</v>
      </c>
      <c r="F21" s="13">
        <v>-10500</v>
      </c>
      <c r="G21" s="13">
        <v>-9200</v>
      </c>
      <c r="H21" s="13">
        <v>-9900</v>
      </c>
      <c r="I21" s="13">
        <v>-9400</v>
      </c>
      <c r="J21" s="13">
        <v>-10500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-58400</v>
      </c>
      <c r="F23" s="13">
        <v>-10500</v>
      </c>
      <c r="G23" s="13">
        <v>-9200</v>
      </c>
      <c r="H23" s="13">
        <v>-9900</v>
      </c>
      <c r="I23" s="13">
        <v>-9400</v>
      </c>
      <c r="J23" s="13">
        <v>-10500</v>
      </c>
      <c r="K23" s="13">
        <v>-8000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-600</v>
      </c>
      <c r="J24" s="13">
        <v>-700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-58400</v>
      </c>
      <c r="F26" s="13">
        <v>-10500</v>
      </c>
      <c r="G26" s="13">
        <v>-9200</v>
      </c>
      <c r="H26" s="13">
        <v>-9900</v>
      </c>
      <c r="I26" s="13">
        <v>-8800</v>
      </c>
      <c r="J26" s="13">
        <v>-9800</v>
      </c>
      <c r="K26" s="13">
        <v>-7400</v>
      </c>
    </row>
    <row r="27" spans="3:11" x14ac:dyDescent="0.2">
      <c r="C27" s="11" t="s">
        <v>38</v>
      </c>
      <c r="D27" s="13">
        <v>-10800</v>
      </c>
      <c r="E27" s="13">
        <v>-58400</v>
      </c>
      <c r="F27" s="13">
        <v>-10500</v>
      </c>
      <c r="G27" s="13">
        <v>-9200</v>
      </c>
      <c r="H27" s="13">
        <v>-9900</v>
      </c>
      <c r="I27" s="13">
        <v>-8800</v>
      </c>
      <c r="J27" s="13">
        <v>-9800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-58400</v>
      </c>
      <c r="F33" s="13">
        <v>-10500</v>
      </c>
      <c r="G33" s="13">
        <v>-9200</v>
      </c>
      <c r="H33" s="13">
        <v>-9900</v>
      </c>
      <c r="I33" s="13">
        <v>-8800</v>
      </c>
      <c r="J33" s="13">
        <v>-9800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-58400</v>
      </c>
      <c r="F35" s="13">
        <v>-10500</v>
      </c>
      <c r="G35" s="13">
        <v>-9200</v>
      </c>
      <c r="H35" s="13">
        <v>-9900</v>
      </c>
      <c r="I35" s="13">
        <v>-8800</v>
      </c>
      <c r="J35" s="13">
        <v>-9800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56400</v>
      </c>
      <c r="F41" s="13">
        <v>65900</v>
      </c>
      <c r="G41" s="13">
        <v>70500</v>
      </c>
      <c r="H41" s="13">
        <v>76700</v>
      </c>
      <c r="I41" s="13">
        <v>84800</v>
      </c>
      <c r="J41" s="13">
        <v>94000</v>
      </c>
      <c r="K41" s="13">
        <v>101100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3100</v>
      </c>
      <c r="F45" s="13">
        <v>1700</v>
      </c>
      <c r="G45" s="13">
        <v>2300</v>
      </c>
      <c r="H45" s="13">
        <v>2600</v>
      </c>
      <c r="I45" s="13">
        <v>3500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48900</v>
      </c>
      <c r="E46" s="13">
        <v>59500</v>
      </c>
      <c r="F46" s="13">
        <v>67600</v>
      </c>
      <c r="G46" s="13">
        <v>72800</v>
      </c>
      <c r="H46" s="13">
        <v>79300</v>
      </c>
      <c r="I46" s="13">
        <v>88300</v>
      </c>
      <c r="J46" s="13">
        <v>95600</v>
      </c>
      <c r="K46" s="13">
        <v>102600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600</v>
      </c>
      <c r="H48" s="13">
        <v>700</v>
      </c>
      <c r="I48" s="13">
        <v>800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32400</v>
      </c>
      <c r="E49" s="13">
        <v>32400</v>
      </c>
      <c r="F49" s="13">
        <v>81000</v>
      </c>
      <c r="G49" s="13">
        <v>81000</v>
      </c>
      <c r="H49" s="13">
        <v>81000</v>
      </c>
      <c r="I49" s="13">
        <v>81000</v>
      </c>
      <c r="J49" s="13">
        <v>81000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82300</v>
      </c>
      <c r="E54" s="13">
        <v>92800</v>
      </c>
      <c r="F54" s="13">
        <v>149600</v>
      </c>
      <c r="G54" s="13">
        <v>154700</v>
      </c>
      <c r="H54" s="13">
        <v>161400</v>
      </c>
      <c r="I54" s="13">
        <v>170500</v>
      </c>
      <c r="J54" s="13">
        <v>177200</v>
      </c>
      <c r="K54" s="13">
        <v>184300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3900</v>
      </c>
      <c r="G57" s="13">
        <v>1300</v>
      </c>
      <c r="H57" s="13">
        <v>1000</v>
      </c>
      <c r="I57" s="13">
        <v>1800</v>
      </c>
      <c r="J57" s="13">
        <v>1600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4300</v>
      </c>
      <c r="F59" s="13">
        <v>2400</v>
      </c>
      <c r="G59" s="13">
        <v>2000</v>
      </c>
      <c r="H59" s="13">
        <v>1900</v>
      </c>
      <c r="I59" s="13">
        <v>2600</v>
      </c>
      <c r="J59" s="13">
        <v>2400</v>
      </c>
      <c r="K59" s="13">
        <v>1800</v>
      </c>
    </row>
    <row r="60" spans="3:11" x14ac:dyDescent="0.2">
      <c r="C60" s="11" t="s">
        <v>68</v>
      </c>
      <c r="D60" s="13">
        <v>5500</v>
      </c>
      <c r="E60" s="13">
        <v>6500</v>
      </c>
      <c r="F60" s="13">
        <v>6300</v>
      </c>
      <c r="G60" s="13">
        <v>3300</v>
      </c>
      <c r="H60" s="13">
        <v>3000</v>
      </c>
      <c r="I60" s="13">
        <v>4400</v>
      </c>
      <c r="J60" s="13">
        <v>4000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2100</v>
      </c>
      <c r="H62" s="13">
        <v>2100</v>
      </c>
      <c r="I62" s="13">
        <v>2200</v>
      </c>
      <c r="J62" s="13">
        <v>2400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8600</v>
      </c>
      <c r="F66" s="13">
        <v>8500</v>
      </c>
      <c r="G66" s="13">
        <v>5300</v>
      </c>
      <c r="H66" s="13">
        <v>5100</v>
      </c>
      <c r="I66" s="13">
        <v>6600</v>
      </c>
      <c r="J66" s="13">
        <v>6400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-213600</v>
      </c>
      <c r="E72" s="13">
        <v>-202900</v>
      </c>
      <c r="F72" s="13">
        <v>-144500</v>
      </c>
      <c r="G72" s="13">
        <v>-134000</v>
      </c>
      <c r="H72" s="13">
        <v>-124800</v>
      </c>
      <c r="I72" s="13">
        <v>-114900</v>
      </c>
      <c r="J72" s="13">
        <v>-106100</v>
      </c>
      <c r="K72" s="13">
        <v>-96300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</v>
      </c>
      <c r="E76" s="13">
        <v>84200</v>
      </c>
      <c r="F76" s="13">
        <v>141100</v>
      </c>
      <c r="G76" s="13">
        <v>149400</v>
      </c>
      <c r="H76" s="13">
        <v>156300</v>
      </c>
      <c r="I76" s="13">
        <v>164000</v>
      </c>
      <c r="J76" s="13">
        <v>170700</v>
      </c>
      <c r="K76" s="13">
        <v>178500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-10800</v>
      </c>
      <c r="E81" s="13">
        <v>-58400</v>
      </c>
      <c r="F81" s="13">
        <v>-10500</v>
      </c>
      <c r="G81" s="13">
        <v>-9200</v>
      </c>
      <c r="H81" s="13">
        <v>-9900</v>
      </c>
      <c r="I81" s="13">
        <v>-8800</v>
      </c>
      <c r="J81" s="13">
        <v>-9800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-9500</v>
      </c>
      <c r="F89" s="13">
        <v>-4600</v>
      </c>
      <c r="G89" s="13">
        <v>-6200</v>
      </c>
      <c r="H89" s="13">
        <v>-8200</v>
      </c>
      <c r="I89" s="13">
        <v>-9200</v>
      </c>
      <c r="J89" s="13">
        <v>-7100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-9500</v>
      </c>
      <c r="F102" s="13">
        <v>-4600</v>
      </c>
      <c r="G102" s="13">
        <v>-6200</v>
      </c>
      <c r="H102" s="13">
        <v>-8200</v>
      </c>
      <c r="I102" s="13">
        <v>-9200</v>
      </c>
      <c r="J102" s="13">
        <v>-7100</v>
      </c>
      <c r="K102" s="13">
        <v>-7400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14500</v>
      </c>
      <c r="F12" s="13">
        <v>34300</v>
      </c>
      <c r="G12" s="13">
        <v>16300</v>
      </c>
      <c r="H12" s="13">
        <v>13600</v>
      </c>
      <c r="I12" s="13">
        <v>6200</v>
      </c>
      <c r="J12" s="13">
        <v>9300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18500</v>
      </c>
      <c r="F17" s="13">
        <v>38500</v>
      </c>
      <c r="G17" s="13">
        <v>20100</v>
      </c>
      <c r="H17" s="13">
        <v>17400</v>
      </c>
      <c r="I17" s="13">
        <v>9600</v>
      </c>
      <c r="J17" s="13">
        <v>12300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-38500</v>
      </c>
      <c r="G18" s="13">
        <v>-20100</v>
      </c>
      <c r="H18" s="13">
        <v>-17400</v>
      </c>
      <c r="I18" s="13">
        <v>-9600</v>
      </c>
      <c r="J18" s="13">
        <v>-12300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-18100</v>
      </c>
      <c r="F21" s="13">
        <v>-38200</v>
      </c>
      <c r="G21" s="13">
        <v>-19900</v>
      </c>
      <c r="H21" s="13">
        <v>-17300</v>
      </c>
      <c r="I21" s="13">
        <v>-9600</v>
      </c>
      <c r="J21" s="13">
        <v>-12300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>
        <v>900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-19000</v>
      </c>
      <c r="F23" s="13">
        <v>-38800</v>
      </c>
      <c r="G23" s="13">
        <v>-19900</v>
      </c>
      <c r="H23" s="13">
        <v>-17300</v>
      </c>
      <c r="I23" s="13">
        <v>-9600</v>
      </c>
      <c r="J23" s="13">
        <v>-12300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-19000</v>
      </c>
      <c r="F26" s="13">
        <v>-38800</v>
      </c>
      <c r="G26" s="13">
        <v>-19900</v>
      </c>
      <c r="H26" s="13">
        <v>-17300</v>
      </c>
      <c r="I26" s="13">
        <v>-9600</v>
      </c>
      <c r="J26" s="13">
        <v>-12300</v>
      </c>
      <c r="K26" s="13">
        <v>-5100</v>
      </c>
    </row>
    <row r="27" spans="3:11" x14ac:dyDescent="0.2">
      <c r="C27" s="11" t="s">
        <v>38</v>
      </c>
      <c r="D27" s="13" t="s">
        <v>92</v>
      </c>
      <c r="E27" s="13">
        <v>-19000</v>
      </c>
      <c r="F27" s="13">
        <v>-38800</v>
      </c>
      <c r="G27" s="13">
        <v>-19900</v>
      </c>
      <c r="H27" s="13">
        <v>-17300</v>
      </c>
      <c r="I27" s="13">
        <v>-9600</v>
      </c>
      <c r="J27" s="13">
        <v>-12300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-19000</v>
      </c>
      <c r="F33" s="13">
        <v>-38800</v>
      </c>
      <c r="G33" s="13">
        <v>-19900</v>
      </c>
      <c r="H33" s="13">
        <v>-17300</v>
      </c>
      <c r="I33" s="13">
        <v>-9600</v>
      </c>
      <c r="J33" s="13">
        <v>-12300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-19000</v>
      </c>
      <c r="F35" s="13">
        <v>-38800</v>
      </c>
      <c r="G35" s="13">
        <v>-19900</v>
      </c>
      <c r="H35" s="13">
        <v>-17300</v>
      </c>
      <c r="I35" s="13">
        <v>-9600</v>
      </c>
      <c r="J35" s="13">
        <v>-12300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45900</v>
      </c>
      <c r="F41" s="13">
        <v>52600</v>
      </c>
      <c r="G41" s="13">
        <v>53900</v>
      </c>
      <c r="H41" s="13">
        <v>53000</v>
      </c>
      <c r="I41" s="13">
        <v>146300</v>
      </c>
      <c r="J41" s="13">
        <v>155200</v>
      </c>
      <c r="K41" s="13">
        <v>158000</v>
      </c>
    </row>
    <row r="42" spans="2:11" x14ac:dyDescent="0.2">
      <c r="C42" s="11" t="s">
        <v>50</v>
      </c>
      <c r="D42" s="13">
        <v>18000</v>
      </c>
      <c r="E42" s="13">
        <v>44400</v>
      </c>
      <c r="F42" s="13">
        <v>55300</v>
      </c>
      <c r="G42" s="13">
        <v>68700</v>
      </c>
      <c r="H42" s="13">
        <v>79100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2700</v>
      </c>
      <c r="F45" s="13">
        <v>2200</v>
      </c>
      <c r="G45" s="13">
        <v>1100</v>
      </c>
      <c r="H45" s="13">
        <v>2200</v>
      </c>
      <c r="I45" s="13">
        <v>3100</v>
      </c>
      <c r="J45" s="13">
        <v>3200</v>
      </c>
      <c r="K45" s="13">
        <v>900</v>
      </c>
    </row>
    <row r="46" spans="2:11" x14ac:dyDescent="0.2">
      <c r="C46" s="11" t="s">
        <v>54</v>
      </c>
      <c r="D46" s="13">
        <v>75800</v>
      </c>
      <c r="E46" s="13">
        <v>93000</v>
      </c>
      <c r="F46" s="13">
        <v>110100</v>
      </c>
      <c r="G46" s="13">
        <v>123700</v>
      </c>
      <c r="H46" s="13">
        <v>134200</v>
      </c>
      <c r="I46" s="13">
        <v>149400</v>
      </c>
      <c r="J46" s="13">
        <v>158400</v>
      </c>
      <c r="K46" s="13">
        <v>159000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1300</v>
      </c>
      <c r="G52" s="13">
        <v>100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76900</v>
      </c>
      <c r="E54" s="13">
        <v>94200</v>
      </c>
      <c r="F54" s="13">
        <v>111500</v>
      </c>
      <c r="G54" s="13">
        <v>123800</v>
      </c>
      <c r="H54" s="13">
        <v>134300</v>
      </c>
      <c r="I54" s="13">
        <v>149500</v>
      </c>
      <c r="J54" s="13">
        <v>158500</v>
      </c>
      <c r="K54" s="13">
        <v>159100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6400</v>
      </c>
      <c r="F57" s="13">
        <v>5700</v>
      </c>
      <c r="G57" s="13">
        <v>1300</v>
      </c>
      <c r="H57" s="13">
        <v>900</v>
      </c>
      <c r="I57" s="13">
        <v>5600</v>
      </c>
      <c r="J57" s="13">
        <v>5400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9300</v>
      </c>
      <c r="F59" s="13">
        <v>9400</v>
      </c>
      <c r="G59" s="13">
        <v>17800</v>
      </c>
      <c r="H59" s="13">
        <v>9600</v>
      </c>
      <c r="I59" s="13">
        <v>3100</v>
      </c>
      <c r="J59" s="13">
        <v>3400</v>
      </c>
      <c r="K59" s="13">
        <v>2800</v>
      </c>
    </row>
    <row r="60" spans="3:11" x14ac:dyDescent="0.2">
      <c r="C60" s="11" t="s">
        <v>68</v>
      </c>
      <c r="D60" s="13">
        <v>13500</v>
      </c>
      <c r="E60" s="13">
        <v>15700</v>
      </c>
      <c r="F60" s="13">
        <v>15100</v>
      </c>
      <c r="G60" s="13">
        <v>19100</v>
      </c>
      <c r="H60" s="13">
        <v>10400</v>
      </c>
      <c r="I60" s="13">
        <v>8800</v>
      </c>
      <c r="J60" s="13">
        <v>8900</v>
      </c>
      <c r="K60" s="13">
        <v>3700</v>
      </c>
    </row>
    <row r="61" spans="3:11" x14ac:dyDescent="0.2">
      <c r="C61" s="11" t="s">
        <v>69</v>
      </c>
      <c r="D61" s="13">
        <v>29600</v>
      </c>
      <c r="E61" s="13">
        <v>29400</v>
      </c>
      <c r="F61" s="13">
        <v>29300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45100</v>
      </c>
      <c r="F66" s="13">
        <v>44400</v>
      </c>
      <c r="G66" s="13">
        <v>19100</v>
      </c>
      <c r="H66" s="13">
        <v>10400</v>
      </c>
      <c r="I66" s="13">
        <v>8800</v>
      </c>
      <c r="J66" s="13">
        <v>8900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-167300</v>
      </c>
      <c r="E72" s="13">
        <v>-150300</v>
      </c>
      <c r="F72" s="13">
        <v>-131200</v>
      </c>
      <c r="G72" s="13">
        <v>-92400</v>
      </c>
      <c r="H72" s="13">
        <v>-72500</v>
      </c>
      <c r="I72" s="13">
        <v>-55200</v>
      </c>
      <c r="J72" s="13">
        <v>-45600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49000</v>
      </c>
      <c r="F76" s="13">
        <v>67100</v>
      </c>
      <c r="G76" s="13">
        <v>104700</v>
      </c>
      <c r="H76" s="13">
        <v>123900</v>
      </c>
      <c r="I76" s="13">
        <v>140700</v>
      </c>
      <c r="J76" s="13">
        <v>149600</v>
      </c>
      <c r="K76" s="13">
        <v>155300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-19000</v>
      </c>
      <c r="F81" s="13">
        <v>-38800</v>
      </c>
      <c r="G81" s="13">
        <v>-19900</v>
      </c>
      <c r="H81" s="13">
        <v>-17300</v>
      </c>
      <c r="I81" s="13">
        <v>-9600</v>
      </c>
      <c r="J81" s="13">
        <v>-12300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-17800</v>
      </c>
      <c r="F89" s="13">
        <v>-44200</v>
      </c>
      <c r="G89" s="13">
        <v>-9400</v>
      </c>
      <c r="H89" s="13">
        <v>-14000</v>
      </c>
      <c r="I89" s="13">
        <v>-8900</v>
      </c>
      <c r="J89" s="13">
        <v>-7900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26600</v>
      </c>
      <c r="E94" s="13">
        <v>11200</v>
      </c>
      <c r="F94" s="13">
        <v>13400</v>
      </c>
      <c r="G94" s="13">
        <v>10300</v>
      </c>
      <c r="H94" s="13">
        <v>-79300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29500</v>
      </c>
      <c r="G100" s="13">
        <v>0</v>
      </c>
      <c r="H100" s="13">
        <v>0</v>
      </c>
      <c r="I100" s="13">
        <v>0</v>
      </c>
      <c r="J100" s="13">
        <v>5100</v>
      </c>
      <c r="K100" s="13">
        <v>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-6700</v>
      </c>
      <c r="F102" s="13">
        <v>-1300</v>
      </c>
      <c r="G102" s="13">
        <v>900</v>
      </c>
      <c r="H102" s="13">
        <v>-93300</v>
      </c>
      <c r="I102" s="13">
        <v>-8900</v>
      </c>
      <c r="J102" s="13">
        <v>-2800</v>
      </c>
      <c r="K102" s="13">
        <v>88100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146500</v>
      </c>
      <c r="E8" s="13">
        <v>122300</v>
      </c>
      <c r="F8" s="13">
        <v>122600</v>
      </c>
      <c r="G8" s="13">
        <v>105100</v>
      </c>
      <c r="H8" s="13">
        <v>98100</v>
      </c>
      <c r="I8" s="13">
        <v>91900</v>
      </c>
      <c r="J8" s="13">
        <v>97000</v>
      </c>
      <c r="K8" s="13">
        <v>92700</v>
      </c>
    </row>
    <row r="9" spans="1:11" x14ac:dyDescent="0.2">
      <c r="C9" s="11" t="s">
        <v>22</v>
      </c>
      <c r="D9" s="13">
        <v>47800</v>
      </c>
      <c r="E9" s="13">
        <v>42800</v>
      </c>
      <c r="F9" s="13">
        <v>39600</v>
      </c>
      <c r="G9" s="13">
        <v>37600</v>
      </c>
      <c r="H9" s="13">
        <v>33800</v>
      </c>
      <c r="I9" s="13">
        <v>33900</v>
      </c>
      <c r="J9" s="13">
        <v>35100</v>
      </c>
      <c r="K9" s="13">
        <v>34100</v>
      </c>
    </row>
    <row r="10" spans="1:11" x14ac:dyDescent="0.2">
      <c r="C10" s="11" t="s">
        <v>23</v>
      </c>
      <c r="D10" s="13">
        <v>98700</v>
      </c>
      <c r="E10" s="13">
        <v>79500</v>
      </c>
      <c r="F10" s="13">
        <v>83000</v>
      </c>
      <c r="G10" s="13">
        <v>67500</v>
      </c>
      <c r="H10" s="13">
        <v>64300</v>
      </c>
      <c r="I10" s="13">
        <v>58000</v>
      </c>
      <c r="J10" s="13">
        <v>61900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400</v>
      </c>
      <c r="K14" s="13">
        <v>2600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107000</v>
      </c>
      <c r="F17" s="13">
        <v>101200</v>
      </c>
      <c r="G17" s="13">
        <v>102900</v>
      </c>
      <c r="H17" s="13">
        <v>89100</v>
      </c>
      <c r="I17" s="13">
        <v>84400</v>
      </c>
      <c r="J17" s="13">
        <v>86300</v>
      </c>
      <c r="K17" s="13">
        <v>94500</v>
      </c>
    </row>
    <row r="18" spans="3:11" x14ac:dyDescent="0.2">
      <c r="C18" s="11" t="s">
        <v>30</v>
      </c>
      <c r="D18" s="13">
        <v>23100</v>
      </c>
      <c r="E18" s="13">
        <v>15300</v>
      </c>
      <c r="F18" s="13">
        <v>21400</v>
      </c>
      <c r="G18" s="13">
        <v>2200</v>
      </c>
      <c r="H18" s="13">
        <v>9000</v>
      </c>
      <c r="I18" s="13">
        <v>7500</v>
      </c>
      <c r="J18" s="13">
        <v>10700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-1200</v>
      </c>
      <c r="F20" s="13">
        <v>-1700</v>
      </c>
      <c r="G20" s="13">
        <v>-400</v>
      </c>
      <c r="H20" s="13">
        <v>-100</v>
      </c>
      <c r="I20" s="13">
        <v>-700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29300</v>
      </c>
      <c r="E21" s="13">
        <v>19500</v>
      </c>
      <c r="F21" s="13">
        <v>25500</v>
      </c>
      <c r="G21" s="13">
        <v>8500</v>
      </c>
      <c r="H21" s="13">
        <v>15800</v>
      </c>
      <c r="I21" s="13">
        <v>13900</v>
      </c>
      <c r="J21" s="13">
        <v>16800</v>
      </c>
      <c r="K21" s="13">
        <v>4400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700</v>
      </c>
      <c r="G22" s="13">
        <v>500</v>
      </c>
      <c r="H22" s="13">
        <v>600</v>
      </c>
      <c r="I22" s="13">
        <v>600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23400</v>
      </c>
      <c r="E23" s="13">
        <v>13300</v>
      </c>
      <c r="F23" s="13">
        <v>19100</v>
      </c>
      <c r="G23" s="13">
        <v>1200</v>
      </c>
      <c r="H23" s="13">
        <v>8300</v>
      </c>
      <c r="I23" s="13">
        <v>6200</v>
      </c>
      <c r="J23" s="13">
        <v>9800</v>
      </c>
      <c r="K23" s="13">
        <v>-2800</v>
      </c>
    </row>
    <row r="24" spans="3:11" x14ac:dyDescent="0.2">
      <c r="C24" s="11" t="s">
        <v>36</v>
      </c>
      <c r="D24" s="13">
        <v>4300</v>
      </c>
      <c r="E24" s="13">
        <v>1600</v>
      </c>
      <c r="F24" s="13">
        <v>4600</v>
      </c>
      <c r="G24" s="13">
        <v>-400</v>
      </c>
      <c r="H24" s="13">
        <v>2000</v>
      </c>
      <c r="I24" s="13">
        <v>500</v>
      </c>
      <c r="J24" s="13">
        <v>1500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11700</v>
      </c>
      <c r="F26" s="13">
        <v>14500</v>
      </c>
      <c r="G26" s="13">
        <v>1600</v>
      </c>
      <c r="H26" s="13">
        <v>6200</v>
      </c>
      <c r="I26" s="13">
        <v>5700</v>
      </c>
      <c r="J26" s="13">
        <v>8300</v>
      </c>
      <c r="K26" s="13">
        <v>0</v>
      </c>
    </row>
    <row r="27" spans="3:11" x14ac:dyDescent="0.2">
      <c r="C27" s="11" t="s">
        <v>38</v>
      </c>
      <c r="D27" s="13">
        <v>19100</v>
      </c>
      <c r="E27" s="13">
        <v>11700</v>
      </c>
      <c r="F27" s="13">
        <v>14500</v>
      </c>
      <c r="G27" s="13">
        <v>1600</v>
      </c>
      <c r="H27" s="13">
        <v>6200</v>
      </c>
      <c r="I27" s="13">
        <v>5700</v>
      </c>
      <c r="J27" s="13">
        <v>8300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1200</v>
      </c>
      <c r="F32" s="13">
        <v>1700</v>
      </c>
      <c r="G32" s="13">
        <v>400</v>
      </c>
      <c r="H32" s="13">
        <v>100</v>
      </c>
      <c r="I32" s="13">
        <v>700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19100</v>
      </c>
      <c r="E33" s="13">
        <v>11700</v>
      </c>
      <c r="F33" s="13">
        <v>14500</v>
      </c>
      <c r="G33" s="13">
        <v>1600</v>
      </c>
      <c r="H33" s="13">
        <v>6200</v>
      </c>
      <c r="I33" s="13">
        <v>5700</v>
      </c>
      <c r="J33" s="13">
        <v>8300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11700</v>
      </c>
      <c r="F35" s="13">
        <v>14500</v>
      </c>
      <c r="G35" s="13">
        <v>1600</v>
      </c>
      <c r="H35" s="13">
        <v>6200</v>
      </c>
      <c r="I35" s="13">
        <v>5700</v>
      </c>
      <c r="J35" s="13">
        <v>8300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85300</v>
      </c>
      <c r="F41" s="13">
        <v>72200</v>
      </c>
      <c r="G41" s="13">
        <v>43400</v>
      </c>
      <c r="H41" s="13">
        <v>32900</v>
      </c>
      <c r="I41" s="13">
        <v>41700</v>
      </c>
      <c r="J41" s="13">
        <v>63400</v>
      </c>
      <c r="K41" s="13">
        <v>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</v>
      </c>
      <c r="E43" s="13">
        <v>53900</v>
      </c>
      <c r="F43" s="13">
        <v>52300</v>
      </c>
      <c r="G43" s="13">
        <v>45600</v>
      </c>
      <c r="H43" s="13">
        <v>47200</v>
      </c>
      <c r="I43" s="13">
        <v>44400</v>
      </c>
      <c r="J43" s="13">
        <v>43100</v>
      </c>
      <c r="K43" s="13">
        <v>40200</v>
      </c>
    </row>
    <row r="44" spans="2:11" x14ac:dyDescent="0.2">
      <c r="C44" s="11" t="s">
        <v>52</v>
      </c>
      <c r="D44" s="13">
        <v>81300</v>
      </c>
      <c r="E44" s="13">
        <v>81300</v>
      </c>
      <c r="F44" s="13">
        <v>70300</v>
      </c>
      <c r="G44" s="13">
        <v>84500</v>
      </c>
      <c r="H44" s="13">
        <v>85200</v>
      </c>
      <c r="I44" s="13">
        <v>76800</v>
      </c>
      <c r="J44" s="13">
        <v>54500</v>
      </c>
      <c r="K44" s="13">
        <v>56800</v>
      </c>
    </row>
    <row r="45" spans="2:11" x14ac:dyDescent="0.2">
      <c r="C45" s="11" t="s">
        <v>53</v>
      </c>
      <c r="D45" s="13">
        <v>28400</v>
      </c>
      <c r="E45" s="13">
        <v>26900</v>
      </c>
      <c r="F45" s="13">
        <v>21800</v>
      </c>
      <c r="G45" s="13">
        <v>19600</v>
      </c>
      <c r="H45" s="13">
        <v>19800</v>
      </c>
      <c r="I45" s="13">
        <v>18400</v>
      </c>
      <c r="J45" s="13">
        <v>21700</v>
      </c>
      <c r="K45" s="13">
        <v>15400</v>
      </c>
    </row>
    <row r="46" spans="2:11" x14ac:dyDescent="0.2">
      <c r="C46" s="11" t="s">
        <v>54</v>
      </c>
      <c r="D46" s="13">
        <v>262900</v>
      </c>
      <c r="E46" s="13">
        <v>247400</v>
      </c>
      <c r="F46" s="13">
        <v>216600</v>
      </c>
      <c r="G46" s="13">
        <v>193000</v>
      </c>
      <c r="H46" s="13">
        <v>185100</v>
      </c>
      <c r="I46" s="13">
        <v>181300</v>
      </c>
      <c r="J46" s="13">
        <v>182700</v>
      </c>
      <c r="K46" s="13">
        <v>170100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24200</v>
      </c>
      <c r="E48" s="13">
        <v>25500</v>
      </c>
      <c r="F48" s="13">
        <v>27100</v>
      </c>
      <c r="G48" s="13">
        <v>29500</v>
      </c>
      <c r="H48" s="13">
        <v>32000</v>
      </c>
      <c r="I48" s="13">
        <v>35100</v>
      </c>
      <c r="J48" s="13">
        <v>38000</v>
      </c>
      <c r="K48" s="13">
        <v>37600</v>
      </c>
    </row>
    <row r="49" spans="3:11" x14ac:dyDescent="0.2">
      <c r="C49" s="11" t="s">
        <v>57</v>
      </c>
      <c r="D49" s="13">
        <v>251700</v>
      </c>
      <c r="E49" s="13">
        <v>253700</v>
      </c>
      <c r="F49" s="13">
        <v>255800</v>
      </c>
      <c r="G49" s="13">
        <v>257800</v>
      </c>
      <c r="H49" s="13">
        <v>259800</v>
      </c>
      <c r="I49" s="13">
        <v>261800</v>
      </c>
      <c r="J49" s="13">
        <v>263900</v>
      </c>
      <c r="K49" s="13">
        <v>265900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12600</v>
      </c>
      <c r="F52" s="13">
        <v>11500</v>
      </c>
      <c r="G52" s="13">
        <v>11500</v>
      </c>
      <c r="H52" s="13">
        <v>11200</v>
      </c>
      <c r="I52" s="13">
        <v>11900</v>
      </c>
      <c r="J52" s="13">
        <v>10900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555900</v>
      </c>
      <c r="E54" s="13">
        <v>542100</v>
      </c>
      <c r="F54" s="13">
        <v>513900</v>
      </c>
      <c r="G54" s="13">
        <v>494600</v>
      </c>
      <c r="H54" s="13">
        <v>491000</v>
      </c>
      <c r="I54" s="13">
        <v>493000</v>
      </c>
      <c r="J54" s="13">
        <v>498400</v>
      </c>
      <c r="K54" s="13">
        <v>487400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19300</v>
      </c>
      <c r="F57" s="13">
        <v>16000</v>
      </c>
      <c r="G57" s="13">
        <v>19200</v>
      </c>
      <c r="H57" s="13">
        <v>22800</v>
      </c>
      <c r="I57" s="13">
        <v>19300</v>
      </c>
      <c r="J57" s="13">
        <v>17100</v>
      </c>
      <c r="K57" s="13">
        <v>15700</v>
      </c>
    </row>
    <row r="58" spans="3:11" x14ac:dyDescent="0.2">
      <c r="C58" s="11" t="s">
        <v>66</v>
      </c>
      <c r="D58" s="13">
        <v>5700</v>
      </c>
      <c r="E58" s="13">
        <v>5800</v>
      </c>
      <c r="F58" s="13">
        <v>5800</v>
      </c>
      <c r="G58" s="13">
        <v>5800</v>
      </c>
      <c r="H58" s="13">
        <v>5800</v>
      </c>
      <c r="I58" s="13">
        <v>19300</v>
      </c>
      <c r="J58" s="13">
        <v>32200</v>
      </c>
      <c r="K58" s="13">
        <v>16300</v>
      </c>
    </row>
    <row r="59" spans="3:11" x14ac:dyDescent="0.2">
      <c r="C59" s="11" t="s">
        <v>67</v>
      </c>
      <c r="D59" s="13">
        <v>49800</v>
      </c>
      <c r="E59" s="13">
        <v>46900</v>
      </c>
      <c r="F59" s="13">
        <v>39900</v>
      </c>
      <c r="G59" s="13">
        <v>40000</v>
      </c>
      <c r="H59" s="13">
        <v>34000</v>
      </c>
      <c r="I59" s="13">
        <v>32700</v>
      </c>
      <c r="J59" s="13">
        <v>33600</v>
      </c>
      <c r="K59" s="13">
        <v>41400</v>
      </c>
    </row>
    <row r="60" spans="3:11" x14ac:dyDescent="0.2">
      <c r="C60" s="11" t="s">
        <v>68</v>
      </c>
      <c r="D60" s="13">
        <v>87500</v>
      </c>
      <c r="E60" s="13">
        <v>71900</v>
      </c>
      <c r="F60" s="13">
        <v>61700</v>
      </c>
      <c r="G60" s="13">
        <v>65000</v>
      </c>
      <c r="H60" s="13">
        <v>62500</v>
      </c>
      <c r="I60" s="13">
        <v>71200</v>
      </c>
      <c r="J60" s="13">
        <v>83000</v>
      </c>
      <c r="K60" s="13">
        <v>73300</v>
      </c>
    </row>
    <row r="61" spans="3:11" x14ac:dyDescent="0.2">
      <c r="C61" s="11" t="s">
        <v>69</v>
      </c>
      <c r="D61" s="13">
        <v>62200</v>
      </c>
      <c r="E61" s="13">
        <v>88300</v>
      </c>
      <c r="F61" s="13">
        <v>89700</v>
      </c>
      <c r="G61" s="13">
        <v>91100</v>
      </c>
      <c r="H61" s="13">
        <v>92500</v>
      </c>
      <c r="I61" s="13">
        <v>93900</v>
      </c>
      <c r="J61" s="13">
        <v>95300</v>
      </c>
      <c r="K61" s="13">
        <v>110300</v>
      </c>
    </row>
    <row r="62" spans="3:11" x14ac:dyDescent="0.2">
      <c r="C62" s="11" t="s">
        <v>70</v>
      </c>
      <c r="D62" s="13">
        <v>20900</v>
      </c>
      <c r="E62" s="13">
        <v>24900</v>
      </c>
      <c r="F62" s="13">
        <v>29000</v>
      </c>
      <c r="G62" s="13">
        <v>26100</v>
      </c>
      <c r="H62" s="13">
        <v>30500</v>
      </c>
      <c r="I62" s="13">
        <v>33800</v>
      </c>
      <c r="J62" s="13">
        <v>37500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170600</v>
      </c>
      <c r="E66" s="13">
        <v>185200</v>
      </c>
      <c r="F66" s="13">
        <v>180400</v>
      </c>
      <c r="G66" s="13">
        <v>182200</v>
      </c>
      <c r="H66" s="13">
        <v>185500</v>
      </c>
      <c r="I66" s="13">
        <v>198900</v>
      </c>
      <c r="J66" s="13">
        <v>215800</v>
      </c>
      <c r="K66" s="13">
        <v>217700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-438200</v>
      </c>
      <c r="E72" s="13">
        <v>-457400</v>
      </c>
      <c r="F72" s="13">
        <v>-469100</v>
      </c>
      <c r="G72" s="13">
        <v>-483500</v>
      </c>
      <c r="H72" s="13">
        <v>-485100</v>
      </c>
      <c r="I72" s="13">
        <v>-491300</v>
      </c>
      <c r="J72" s="13">
        <v>-497000</v>
      </c>
      <c r="K72" s="13">
        <v>-505300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385300</v>
      </c>
      <c r="E76" s="13">
        <v>357000</v>
      </c>
      <c r="F76" s="13">
        <v>333400</v>
      </c>
      <c r="G76" s="13">
        <v>312400</v>
      </c>
      <c r="H76" s="13">
        <v>305500</v>
      </c>
      <c r="I76" s="13">
        <v>294100</v>
      </c>
      <c r="J76" s="13">
        <v>282600</v>
      </c>
      <c r="K76" s="13">
        <v>269600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19100</v>
      </c>
      <c r="E81" s="13">
        <v>11700</v>
      </c>
      <c r="F81" s="13">
        <v>14500</v>
      </c>
      <c r="G81" s="13">
        <v>1600</v>
      </c>
      <c r="H81" s="13">
        <v>6200</v>
      </c>
      <c r="I81" s="13">
        <v>5700</v>
      </c>
      <c r="J81" s="13">
        <v>8300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5700</v>
      </c>
      <c r="G83" s="13">
        <v>6800</v>
      </c>
      <c r="H83" s="13">
        <v>7000</v>
      </c>
      <c r="I83" s="13">
        <v>7100</v>
      </c>
      <c r="J83" s="13">
        <v>6200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12500</v>
      </c>
      <c r="F89" s="13">
        <v>30600</v>
      </c>
      <c r="G89" s="13">
        <v>11700</v>
      </c>
      <c r="H89" s="13">
        <v>7100</v>
      </c>
      <c r="I89" s="13">
        <v>-6700</v>
      </c>
      <c r="J89" s="13">
        <v>7500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-200</v>
      </c>
      <c r="G91" s="13">
        <v>-200</v>
      </c>
      <c r="H91" s="13">
        <v>-900</v>
      </c>
      <c r="I91" s="13">
        <v>-1300</v>
      </c>
      <c r="J91" s="13">
        <v>-2300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-200</v>
      </c>
      <c r="G94" s="13">
        <v>-200</v>
      </c>
      <c r="H94" s="13">
        <v>-900</v>
      </c>
      <c r="I94" s="13">
        <v>-1300</v>
      </c>
      <c r="J94" s="13">
        <v>-2300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1100</v>
      </c>
      <c r="F100" s="13">
        <v>-1400</v>
      </c>
      <c r="G100" s="13">
        <v>-1000</v>
      </c>
      <c r="H100" s="13">
        <v>-14900</v>
      </c>
      <c r="I100" s="13">
        <v>-13700</v>
      </c>
      <c r="J100" s="13">
        <v>500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13100</v>
      </c>
      <c r="F102" s="13">
        <v>28900</v>
      </c>
      <c r="G102" s="13">
        <v>10500</v>
      </c>
      <c r="H102" s="13">
        <v>-8800</v>
      </c>
      <c r="I102" s="13">
        <v>-21700</v>
      </c>
      <c r="J102" s="13">
        <v>5600</v>
      </c>
      <c r="K102" s="13">
        <v>22300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700</v>
      </c>
      <c r="H17" s="13">
        <v>600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-700</v>
      </c>
      <c r="H18" s="13">
        <v>-600</v>
      </c>
      <c r="I18" s="13">
        <v>-500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-800</v>
      </c>
      <c r="G23" s="13">
        <v>-700</v>
      </c>
      <c r="H23" s="13">
        <v>-600</v>
      </c>
      <c r="I23" s="13">
        <v>-500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-800</v>
      </c>
      <c r="G26" s="13">
        <v>-700</v>
      </c>
      <c r="H26" s="13">
        <v>-600</v>
      </c>
      <c r="I26" s="13">
        <v>-500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-800</v>
      </c>
      <c r="G27" s="13">
        <v>-700</v>
      </c>
      <c r="H27" s="13">
        <v>-600</v>
      </c>
      <c r="I27" s="13">
        <v>-500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200</v>
      </c>
      <c r="H29" s="13">
        <v>100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-800</v>
      </c>
      <c r="G33" s="13">
        <v>-500</v>
      </c>
      <c r="H33" s="13">
        <v>-500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-800</v>
      </c>
      <c r="G35" s="13">
        <v>-500</v>
      </c>
      <c r="H35" s="13">
        <v>-500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11600</v>
      </c>
      <c r="F41" s="13">
        <v>12400</v>
      </c>
      <c r="G41" s="13">
        <v>12900</v>
      </c>
      <c r="H41" s="13">
        <v>13200</v>
      </c>
      <c r="I41" s="13">
        <v>13900</v>
      </c>
      <c r="J41" s="13">
        <v>14300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11300</v>
      </c>
      <c r="E46" s="13">
        <v>12000</v>
      </c>
      <c r="F46" s="13">
        <v>12700</v>
      </c>
      <c r="G46" s="13">
        <v>13200</v>
      </c>
      <c r="H46" s="13">
        <v>13600</v>
      </c>
      <c r="I46" s="13">
        <v>14200</v>
      </c>
      <c r="J46" s="13">
        <v>14500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12300</v>
      </c>
      <c r="F54" s="13">
        <v>13000</v>
      </c>
      <c r="G54" s="13">
        <v>13500</v>
      </c>
      <c r="H54" s="13">
        <v>13900</v>
      </c>
      <c r="I54" s="13">
        <v>14600</v>
      </c>
      <c r="J54" s="13">
        <v>14900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400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500</v>
      </c>
      <c r="G59" s="13">
        <v>400</v>
      </c>
      <c r="H59" s="13">
        <v>300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800</v>
      </c>
      <c r="G60" s="13">
        <v>400</v>
      </c>
      <c r="H60" s="13">
        <v>300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800</v>
      </c>
      <c r="G66" s="13">
        <v>400</v>
      </c>
      <c r="H66" s="13">
        <v>300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-25300</v>
      </c>
      <c r="F72" s="13">
        <v>-24800</v>
      </c>
      <c r="G72" s="13">
        <v>-24000</v>
      </c>
      <c r="H72" s="13">
        <v>-23400</v>
      </c>
      <c r="I72" s="13">
        <v>-22900</v>
      </c>
      <c r="J72" s="13">
        <v>-22500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11700</v>
      </c>
      <c r="F76" s="13">
        <v>12200</v>
      </c>
      <c r="G76" s="13">
        <v>13000</v>
      </c>
      <c r="H76" s="13">
        <v>13600</v>
      </c>
      <c r="I76" s="13">
        <v>14100</v>
      </c>
      <c r="J76" s="13">
        <v>14500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-800</v>
      </c>
      <c r="G81" s="13">
        <v>-500</v>
      </c>
      <c r="H81" s="13">
        <v>-500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-400</v>
      </c>
      <c r="G89" s="13">
        <v>-300</v>
      </c>
      <c r="H89" s="13">
        <v>-700</v>
      </c>
      <c r="I89" s="13">
        <v>-300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-400</v>
      </c>
      <c r="G102" s="13">
        <v>-300</v>
      </c>
      <c r="H102" s="13">
        <v>-700</v>
      </c>
      <c r="I102" s="13">
        <v>-300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9300</v>
      </c>
      <c r="E8" s="13">
        <v>16700</v>
      </c>
      <c r="F8" s="13">
        <v>18700</v>
      </c>
      <c r="G8" s="13">
        <v>12700</v>
      </c>
      <c r="H8" s="13">
        <v>12900</v>
      </c>
      <c r="I8" s="13">
        <v>14300</v>
      </c>
      <c r="J8" s="13">
        <v>14200</v>
      </c>
      <c r="K8" s="13">
        <v>7800</v>
      </c>
    </row>
    <row r="9" spans="1:11" x14ac:dyDescent="0.2">
      <c r="C9" s="11" t="s">
        <v>22</v>
      </c>
      <c r="D9" s="13">
        <v>10700</v>
      </c>
      <c r="E9" s="13">
        <v>9900</v>
      </c>
      <c r="F9" s="13">
        <v>12000</v>
      </c>
      <c r="G9" s="13">
        <v>10800</v>
      </c>
      <c r="H9" s="13">
        <v>10700</v>
      </c>
      <c r="I9" s="13">
        <v>8800</v>
      </c>
      <c r="J9" s="13">
        <v>9000</v>
      </c>
      <c r="K9" s="13">
        <v>6800</v>
      </c>
    </row>
    <row r="10" spans="1:11" x14ac:dyDescent="0.2">
      <c r="C10" s="11" t="s">
        <v>23</v>
      </c>
      <c r="D10" s="13">
        <v>-1400</v>
      </c>
      <c r="E10" s="13">
        <v>6800</v>
      </c>
      <c r="F10" s="13">
        <v>6800</v>
      </c>
      <c r="G10" s="13">
        <v>2000</v>
      </c>
      <c r="H10" s="13">
        <v>2200</v>
      </c>
      <c r="I10" s="13">
        <v>5500</v>
      </c>
      <c r="J10" s="13">
        <v>5200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900</v>
      </c>
      <c r="G12" s="13">
        <v>800</v>
      </c>
      <c r="H12" s="13">
        <v>700</v>
      </c>
      <c r="I12" s="13">
        <v>800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11600</v>
      </c>
      <c r="F17" s="13">
        <v>15700</v>
      </c>
      <c r="G17" s="13">
        <v>12900</v>
      </c>
      <c r="H17" s="13">
        <v>13400</v>
      </c>
      <c r="I17" s="13">
        <v>9900</v>
      </c>
      <c r="J17" s="13">
        <v>12600</v>
      </c>
      <c r="K17" s="13">
        <v>8000</v>
      </c>
    </row>
    <row r="18" spans="3:11" x14ac:dyDescent="0.2">
      <c r="C18" s="11" t="s">
        <v>30</v>
      </c>
      <c r="D18" s="13">
        <v>-2900</v>
      </c>
      <c r="E18" s="13">
        <v>5100</v>
      </c>
      <c r="F18" s="13">
        <v>3000</v>
      </c>
      <c r="G18" s="13">
        <v>-200</v>
      </c>
      <c r="H18" s="13">
        <v>-500</v>
      </c>
      <c r="I18" s="13">
        <v>4400</v>
      </c>
      <c r="J18" s="13">
        <v>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-6000</v>
      </c>
      <c r="F20" s="13">
        <v>900</v>
      </c>
      <c r="G20" s="13">
        <v>-3200</v>
      </c>
      <c r="H20" s="13">
        <v>-17700</v>
      </c>
      <c r="I20" s="13">
        <v>-4600</v>
      </c>
      <c r="J20" s="13">
        <v>-3600</v>
      </c>
      <c r="K20" s="13">
        <v>-3000</v>
      </c>
    </row>
    <row r="21" spans="3:11" x14ac:dyDescent="0.2">
      <c r="C21" s="11" t="s">
        <v>33</v>
      </c>
      <c r="D21" s="13">
        <v>7400</v>
      </c>
      <c r="E21" s="13">
        <v>3300</v>
      </c>
      <c r="F21" s="13">
        <v>8100</v>
      </c>
      <c r="G21" s="13">
        <v>1000</v>
      </c>
      <c r="H21" s="13">
        <v>-13800</v>
      </c>
      <c r="I21" s="13">
        <v>4100</v>
      </c>
      <c r="J21" s="13">
        <v>2300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-900</v>
      </c>
      <c r="F23" s="13">
        <v>3900</v>
      </c>
      <c r="G23" s="13">
        <v>-3400</v>
      </c>
      <c r="H23" s="13">
        <v>-18200</v>
      </c>
      <c r="I23" s="13">
        <v>-200</v>
      </c>
      <c r="J23" s="13">
        <v>-2000</v>
      </c>
      <c r="K23" s="13">
        <v>-3200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900</v>
      </c>
      <c r="G24" s="13">
        <v>300</v>
      </c>
      <c r="H24" s="13">
        <v>-3300</v>
      </c>
      <c r="I24" s="13">
        <v>500</v>
      </c>
      <c r="J24" s="13">
        <v>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-1800</v>
      </c>
      <c r="F26" s="13">
        <v>3000</v>
      </c>
      <c r="G26" s="13">
        <v>-3700</v>
      </c>
      <c r="H26" s="13">
        <v>-14900</v>
      </c>
      <c r="I26" s="13">
        <v>-700</v>
      </c>
      <c r="J26" s="13">
        <v>-2700</v>
      </c>
      <c r="K26" s="13">
        <v>-2900</v>
      </c>
    </row>
    <row r="27" spans="3:11" x14ac:dyDescent="0.2">
      <c r="C27" s="11" t="s">
        <v>38</v>
      </c>
      <c r="D27" s="13">
        <v>3700</v>
      </c>
      <c r="E27" s="13">
        <v>-2800</v>
      </c>
      <c r="F27" s="13">
        <v>1800</v>
      </c>
      <c r="G27" s="13">
        <v>-3200</v>
      </c>
      <c r="H27" s="13">
        <v>-9000</v>
      </c>
      <c r="I27" s="13">
        <v>-1600</v>
      </c>
      <c r="J27" s="13">
        <v>-3400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6000</v>
      </c>
      <c r="F32" s="13">
        <v>-900</v>
      </c>
      <c r="G32" s="13">
        <v>3200</v>
      </c>
      <c r="H32" s="13">
        <v>17700</v>
      </c>
      <c r="I32" s="13">
        <v>4600</v>
      </c>
      <c r="J32" s="13">
        <v>3600</v>
      </c>
      <c r="K32" s="13">
        <v>3000</v>
      </c>
    </row>
    <row r="33" spans="2:11" x14ac:dyDescent="0.2">
      <c r="C33" s="11" t="s">
        <v>44</v>
      </c>
      <c r="D33" s="13">
        <v>3700</v>
      </c>
      <c r="E33" s="13">
        <v>-2800</v>
      </c>
      <c r="F33" s="13">
        <v>1800</v>
      </c>
      <c r="G33" s="13">
        <v>-3200</v>
      </c>
      <c r="H33" s="13">
        <v>-9000</v>
      </c>
      <c r="I33" s="13">
        <v>-1600</v>
      </c>
      <c r="J33" s="13">
        <v>-3400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-2800</v>
      </c>
      <c r="F35" s="13">
        <v>1800</v>
      </c>
      <c r="G35" s="13">
        <v>-3200</v>
      </c>
      <c r="H35" s="13">
        <v>-9000</v>
      </c>
      <c r="I35" s="13">
        <v>-1600</v>
      </c>
      <c r="J35" s="13">
        <v>-3400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52200</v>
      </c>
      <c r="F41" s="13">
        <v>64600</v>
      </c>
      <c r="G41" s="13">
        <v>98000</v>
      </c>
      <c r="H41" s="13">
        <v>88800</v>
      </c>
      <c r="I41" s="13">
        <v>62500</v>
      </c>
      <c r="J41" s="13">
        <v>72400</v>
      </c>
      <c r="K41" s="13">
        <v>113100</v>
      </c>
    </row>
    <row r="42" spans="2:11" x14ac:dyDescent="0.2">
      <c r="C42" s="11" t="s">
        <v>50</v>
      </c>
      <c r="D42" s="13">
        <v>3100</v>
      </c>
      <c r="E42" s="13">
        <v>2000</v>
      </c>
      <c r="F42" s="13">
        <v>1900</v>
      </c>
      <c r="G42" s="13">
        <v>32500</v>
      </c>
      <c r="H42" s="13">
        <v>32700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10900</v>
      </c>
      <c r="F43" s="13">
        <v>10700</v>
      </c>
      <c r="G43" s="13">
        <v>14900</v>
      </c>
      <c r="H43" s="13">
        <v>8500</v>
      </c>
      <c r="I43" s="13">
        <v>13800</v>
      </c>
      <c r="J43" s="13">
        <v>10000</v>
      </c>
      <c r="K43" s="13">
        <v>11400</v>
      </c>
    </row>
    <row r="44" spans="2:11" x14ac:dyDescent="0.2">
      <c r="C44" s="11" t="s">
        <v>52</v>
      </c>
      <c r="D44" s="13">
        <v>1300</v>
      </c>
      <c r="E44" s="13" t="s">
        <v>92</v>
      </c>
      <c r="F44" s="13">
        <v>600</v>
      </c>
      <c r="G44" s="13" t="s">
        <v>92</v>
      </c>
      <c r="H44" s="13">
        <v>700</v>
      </c>
      <c r="I44" s="13" t="s">
        <v>92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4600</v>
      </c>
      <c r="F45" s="13">
        <v>6800</v>
      </c>
      <c r="G45" s="13">
        <v>1100</v>
      </c>
      <c r="H45" s="13">
        <v>4100</v>
      </c>
      <c r="I45" s="13">
        <v>4500</v>
      </c>
      <c r="J45" s="13">
        <v>6400</v>
      </c>
      <c r="K45" s="13">
        <v>2700</v>
      </c>
    </row>
    <row r="46" spans="2:11" x14ac:dyDescent="0.2">
      <c r="C46" s="11" t="s">
        <v>54</v>
      </c>
      <c r="D46" s="13">
        <v>69600</v>
      </c>
      <c r="E46" s="13">
        <v>69700</v>
      </c>
      <c r="F46" s="13">
        <v>84600</v>
      </c>
      <c r="G46" s="13">
        <v>146500</v>
      </c>
      <c r="H46" s="13">
        <v>90300</v>
      </c>
      <c r="I46" s="13">
        <v>80900</v>
      </c>
      <c r="J46" s="13">
        <v>89200</v>
      </c>
      <c r="K46" s="13">
        <v>127200</v>
      </c>
    </row>
    <row r="47" spans="2:11" x14ac:dyDescent="0.2">
      <c r="C47" s="11" t="s">
        <v>55</v>
      </c>
      <c r="D47" s="13">
        <v>62100</v>
      </c>
      <c r="E47" s="13">
        <v>78600</v>
      </c>
      <c r="F47" s="13">
        <v>65200</v>
      </c>
      <c r="G47" s="13">
        <v>77000</v>
      </c>
      <c r="H47" s="13">
        <v>73700</v>
      </c>
      <c r="I47" s="13">
        <v>65200</v>
      </c>
      <c r="J47" s="13">
        <v>62900</v>
      </c>
      <c r="K47" s="13">
        <v>65400</v>
      </c>
    </row>
    <row r="48" spans="2:11" x14ac:dyDescent="0.2">
      <c r="C48" s="11" t="s">
        <v>56</v>
      </c>
      <c r="D48" s="13">
        <v>426200</v>
      </c>
      <c r="E48" s="13">
        <v>426700</v>
      </c>
      <c r="F48" s="13">
        <v>405000</v>
      </c>
      <c r="G48" s="13">
        <v>403100</v>
      </c>
      <c r="H48" s="13">
        <v>783700</v>
      </c>
      <c r="I48" s="13">
        <v>375500</v>
      </c>
      <c r="J48" s="13">
        <v>361800</v>
      </c>
      <c r="K48" s="13">
        <v>313200</v>
      </c>
    </row>
    <row r="49" spans="3:11" x14ac:dyDescent="0.2">
      <c r="C49" s="11" t="s">
        <v>57</v>
      </c>
      <c r="D49" s="13">
        <v>4400</v>
      </c>
      <c r="E49" s="13">
        <v>5000</v>
      </c>
      <c r="F49" s="13">
        <v>4800</v>
      </c>
      <c r="G49" s="13">
        <v>5000</v>
      </c>
      <c r="H49" s="13">
        <v>5100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62800</v>
      </c>
      <c r="F52" s="13">
        <v>59100</v>
      </c>
      <c r="G52" s="13">
        <v>47300</v>
      </c>
      <c r="H52" s="13">
        <v>38800</v>
      </c>
      <c r="I52" s="13">
        <v>17300</v>
      </c>
      <c r="J52" s="13">
        <v>15200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620500</v>
      </c>
      <c r="E54" s="13">
        <v>642700</v>
      </c>
      <c r="F54" s="13">
        <v>618500</v>
      </c>
      <c r="G54" s="13">
        <v>679000</v>
      </c>
      <c r="H54" s="13">
        <v>594400</v>
      </c>
      <c r="I54" s="13">
        <v>543800</v>
      </c>
      <c r="J54" s="13">
        <v>533900</v>
      </c>
      <c r="K54" s="13">
        <v>529500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2400</v>
      </c>
      <c r="F57" s="13">
        <v>2200</v>
      </c>
      <c r="G57" s="13">
        <v>3300</v>
      </c>
      <c r="H57" s="13">
        <v>3100</v>
      </c>
      <c r="I57" s="13">
        <v>4200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45500</v>
      </c>
      <c r="E58" s="13">
        <v>46200</v>
      </c>
      <c r="F58" s="13">
        <v>46100</v>
      </c>
      <c r="G58" s="13">
        <v>55300</v>
      </c>
      <c r="H58" s="13">
        <v>179500</v>
      </c>
      <c r="I58" s="13">
        <v>36800</v>
      </c>
      <c r="J58" s="13">
        <v>40800</v>
      </c>
      <c r="K58" s="13">
        <v>27100</v>
      </c>
    </row>
    <row r="59" spans="3:11" x14ac:dyDescent="0.2">
      <c r="C59" s="11" t="s">
        <v>67</v>
      </c>
      <c r="D59" s="13">
        <v>47800</v>
      </c>
      <c r="E59" s="13">
        <v>67500</v>
      </c>
      <c r="F59" s="13">
        <v>63700</v>
      </c>
      <c r="G59" s="13">
        <v>65400</v>
      </c>
      <c r="H59" s="13">
        <v>38300</v>
      </c>
      <c r="I59" s="13">
        <v>22400</v>
      </c>
      <c r="J59" s="13">
        <v>12300</v>
      </c>
      <c r="K59" s="13">
        <v>11000</v>
      </c>
    </row>
    <row r="60" spans="3:11" x14ac:dyDescent="0.2">
      <c r="C60" s="11" t="s">
        <v>68</v>
      </c>
      <c r="D60" s="13">
        <v>98200</v>
      </c>
      <c r="E60" s="13">
        <v>116100</v>
      </c>
      <c r="F60" s="13">
        <v>111900</v>
      </c>
      <c r="G60" s="13">
        <v>124000</v>
      </c>
      <c r="H60" s="13">
        <v>221000</v>
      </c>
      <c r="I60" s="13">
        <v>63400</v>
      </c>
      <c r="J60" s="13">
        <v>56000</v>
      </c>
      <c r="K60" s="13">
        <v>40700</v>
      </c>
    </row>
    <row r="61" spans="3:11" x14ac:dyDescent="0.2">
      <c r="C61" s="11" t="s">
        <v>69</v>
      </c>
      <c r="D61" s="13">
        <v>392800</v>
      </c>
      <c r="E61" s="13">
        <v>388700</v>
      </c>
      <c r="F61" s="13">
        <v>381000</v>
      </c>
      <c r="G61" s="13">
        <v>424500</v>
      </c>
      <c r="H61" s="13">
        <v>225700</v>
      </c>
      <c r="I61" s="13">
        <v>319400</v>
      </c>
      <c r="J61" s="13">
        <v>320700</v>
      </c>
      <c r="K61" s="13">
        <v>335300</v>
      </c>
    </row>
    <row r="62" spans="3:11" x14ac:dyDescent="0.2">
      <c r="C62" s="11" t="s">
        <v>70</v>
      </c>
      <c r="D62" s="13">
        <v>40000</v>
      </c>
      <c r="E62" s="13">
        <v>79700</v>
      </c>
      <c r="F62" s="13">
        <v>36500</v>
      </c>
      <c r="G62" s="13">
        <v>55900</v>
      </c>
      <c r="H62" s="13">
        <v>24800</v>
      </c>
      <c r="I62" s="13">
        <v>29400</v>
      </c>
      <c r="J62" s="13">
        <v>20400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517400</v>
      </c>
      <c r="E66" s="13">
        <v>553700</v>
      </c>
      <c r="F66" s="13">
        <v>515500</v>
      </c>
      <c r="G66" s="13">
        <v>580000</v>
      </c>
      <c r="H66" s="13">
        <v>469700</v>
      </c>
      <c r="I66" s="13">
        <v>416800</v>
      </c>
      <c r="J66" s="13">
        <v>404900</v>
      </c>
      <c r="K66" s="13">
        <v>396000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-29300</v>
      </c>
      <c r="F72" s="13">
        <v>-15300</v>
      </c>
      <c r="G72" s="13">
        <v>-19200</v>
      </c>
      <c r="H72" s="13">
        <v>6600</v>
      </c>
      <c r="I72" s="13">
        <v>8900</v>
      </c>
      <c r="J72" s="13">
        <v>10900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89000</v>
      </c>
      <c r="F76" s="13">
        <v>103000</v>
      </c>
      <c r="G76" s="13">
        <v>99000</v>
      </c>
      <c r="H76" s="13">
        <v>124700</v>
      </c>
      <c r="I76" s="13">
        <v>127000</v>
      </c>
      <c r="J76" s="13">
        <v>129000</v>
      </c>
      <c r="K76" s="13">
        <v>133400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3700</v>
      </c>
      <c r="E81" s="13">
        <v>-2800</v>
      </c>
      <c r="F81" s="13">
        <v>1800</v>
      </c>
      <c r="G81" s="13">
        <v>-3200</v>
      </c>
      <c r="H81" s="13">
        <v>-9000</v>
      </c>
      <c r="I81" s="13">
        <v>-1600</v>
      </c>
      <c r="J81" s="13">
        <v>-3400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4300</v>
      </c>
      <c r="G83" s="13">
        <v>4300</v>
      </c>
      <c r="H83" s="13">
        <v>4300</v>
      </c>
      <c r="I83" s="13">
        <v>4300</v>
      </c>
      <c r="J83" s="13">
        <v>4300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6300</v>
      </c>
      <c r="F89" s="13">
        <v>-100</v>
      </c>
      <c r="G89" s="13">
        <v>8800</v>
      </c>
      <c r="H89" s="13">
        <v>2500</v>
      </c>
      <c r="I89" s="13">
        <v>7000</v>
      </c>
      <c r="J89" s="13">
        <v>6400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-16800</v>
      </c>
      <c r="F91" s="13">
        <v>-6700</v>
      </c>
      <c r="G91" s="13">
        <v>-15500</v>
      </c>
      <c r="H91" s="13">
        <v>-7400</v>
      </c>
      <c r="I91" s="13">
        <v>-8800</v>
      </c>
      <c r="J91" s="13">
        <v>-39000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-14700</v>
      </c>
      <c r="F94" s="13">
        <v>15000</v>
      </c>
      <c r="G94" s="13">
        <v>-18500</v>
      </c>
      <c r="H94" s="13">
        <v>-49700</v>
      </c>
      <c r="I94" s="13">
        <v>-7000</v>
      </c>
      <c r="J94" s="13">
        <v>-40400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-8600</v>
      </c>
      <c r="F100" s="13">
        <v>-45800</v>
      </c>
      <c r="G100" s="13">
        <v>64200</v>
      </c>
      <c r="H100" s="13">
        <v>24200</v>
      </c>
      <c r="I100" s="13">
        <v>-13500</v>
      </c>
      <c r="J100" s="13">
        <v>-6900</v>
      </c>
      <c r="K100" s="13">
        <v>54600</v>
      </c>
    </row>
    <row r="101" spans="3:11" x14ac:dyDescent="0.2">
      <c r="C101" s="11" t="s">
        <v>19</v>
      </c>
      <c r="D101" s="13">
        <v>-6000</v>
      </c>
      <c r="E101" s="13">
        <v>4600</v>
      </c>
      <c r="F101" s="13">
        <v>-2500</v>
      </c>
      <c r="G101" s="13">
        <v>-900</v>
      </c>
      <c r="H101" s="13">
        <v>7000</v>
      </c>
      <c r="I101" s="13">
        <v>3600</v>
      </c>
      <c r="J101" s="13">
        <v>1100</v>
      </c>
      <c r="K101" s="13">
        <v>1500</v>
      </c>
    </row>
    <row r="102" spans="3:11" x14ac:dyDescent="0.2">
      <c r="C102" s="11" t="s">
        <v>20</v>
      </c>
      <c r="D102" s="13">
        <v>-2200</v>
      </c>
      <c r="E102" s="13">
        <v>-12300</v>
      </c>
      <c r="F102" s="13">
        <v>-33400</v>
      </c>
      <c r="G102" s="13">
        <v>53600</v>
      </c>
      <c r="H102" s="13">
        <v>-18100</v>
      </c>
      <c r="I102" s="13">
        <v>-9900</v>
      </c>
      <c r="J102" s="13">
        <v>-40700</v>
      </c>
      <c r="K102" s="13">
        <v>41100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12100</v>
      </c>
      <c r="E8" s="13">
        <v>11700</v>
      </c>
      <c r="F8" s="13">
        <v>10700</v>
      </c>
      <c r="G8" s="13">
        <v>11300</v>
      </c>
      <c r="H8" s="13">
        <v>10100</v>
      </c>
      <c r="I8" s="13">
        <v>10200</v>
      </c>
      <c r="J8" s="13">
        <v>10000</v>
      </c>
      <c r="K8" s="13">
        <v>9500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2300</v>
      </c>
      <c r="G9" s="13">
        <v>3200</v>
      </c>
      <c r="H9" s="13">
        <v>2400</v>
      </c>
      <c r="I9" s="13">
        <v>2400</v>
      </c>
      <c r="J9" s="13">
        <v>2300</v>
      </c>
      <c r="K9" s="13">
        <v>2500</v>
      </c>
    </row>
    <row r="10" spans="1:11" x14ac:dyDescent="0.2">
      <c r="C10" s="11" t="s">
        <v>23</v>
      </c>
      <c r="D10" s="13">
        <v>9100</v>
      </c>
      <c r="E10" s="13">
        <v>8700</v>
      </c>
      <c r="F10" s="13">
        <v>8400</v>
      </c>
      <c r="G10" s="13">
        <v>8100</v>
      </c>
      <c r="H10" s="13">
        <v>7700</v>
      </c>
      <c r="I10" s="13">
        <v>7800</v>
      </c>
      <c r="J10" s="13">
        <v>7700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10500</v>
      </c>
      <c r="F17" s="13">
        <v>10600</v>
      </c>
      <c r="G17" s="13">
        <v>10800</v>
      </c>
      <c r="H17" s="13">
        <v>9300</v>
      </c>
      <c r="I17" s="13">
        <v>9200</v>
      </c>
      <c r="J17" s="13">
        <v>9500</v>
      </c>
      <c r="K17" s="13">
        <v>8800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100</v>
      </c>
      <c r="G18" s="13">
        <v>500</v>
      </c>
      <c r="H18" s="13">
        <v>800</v>
      </c>
      <c r="I18" s="13">
        <v>1000</v>
      </c>
      <c r="J18" s="13">
        <v>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1400</v>
      </c>
      <c r="F21" s="13">
        <v>200</v>
      </c>
      <c r="G21" s="13">
        <v>700</v>
      </c>
      <c r="H21" s="13">
        <v>1000</v>
      </c>
      <c r="I21" s="13">
        <v>1200</v>
      </c>
      <c r="J21" s="13">
        <v>700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0</v>
      </c>
      <c r="G23" s="13">
        <v>500</v>
      </c>
      <c r="H23" s="13">
        <v>900</v>
      </c>
      <c r="I23" s="13">
        <v>1100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100</v>
      </c>
      <c r="H24" s="13">
        <v>200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100</v>
      </c>
      <c r="G26" s="13">
        <v>400</v>
      </c>
      <c r="H26" s="13">
        <v>600</v>
      </c>
      <c r="I26" s="13">
        <v>800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100</v>
      </c>
      <c r="G27" s="13">
        <v>400</v>
      </c>
      <c r="H27" s="13">
        <v>600</v>
      </c>
      <c r="I27" s="13">
        <v>800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100</v>
      </c>
      <c r="G33" s="13">
        <v>400</v>
      </c>
      <c r="H33" s="13">
        <v>600</v>
      </c>
      <c r="I33" s="13">
        <v>800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100</v>
      </c>
      <c r="G35" s="13">
        <v>400</v>
      </c>
      <c r="H35" s="13">
        <v>600</v>
      </c>
      <c r="I35" s="13">
        <v>800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6900</v>
      </c>
      <c r="F41" s="13">
        <v>6000</v>
      </c>
      <c r="G41" s="13">
        <v>8200</v>
      </c>
      <c r="H41" s="13">
        <v>9800</v>
      </c>
      <c r="I41" s="13">
        <v>10500</v>
      </c>
      <c r="J41" s="13">
        <v>11000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22100</v>
      </c>
      <c r="F43" s="13">
        <v>21500</v>
      </c>
      <c r="G43" s="13">
        <v>21300</v>
      </c>
      <c r="H43" s="13">
        <v>20100</v>
      </c>
      <c r="I43" s="13">
        <v>19500</v>
      </c>
      <c r="J43" s="13">
        <v>18900</v>
      </c>
      <c r="K43" s="13">
        <v>17400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3700</v>
      </c>
      <c r="G44" s="13">
        <v>3200</v>
      </c>
      <c r="H44" s="13">
        <v>2100</v>
      </c>
      <c r="I44" s="13">
        <v>1800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2000</v>
      </c>
      <c r="G45" s="13">
        <v>1900</v>
      </c>
      <c r="H45" s="13">
        <v>1000</v>
      </c>
      <c r="I45" s="13">
        <v>700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35200</v>
      </c>
      <c r="E46" s="13">
        <v>34200</v>
      </c>
      <c r="F46" s="13">
        <v>33200</v>
      </c>
      <c r="G46" s="13">
        <v>34500</v>
      </c>
      <c r="H46" s="13">
        <v>33000</v>
      </c>
      <c r="I46" s="13">
        <v>32500</v>
      </c>
      <c r="J46" s="13">
        <v>32400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5000</v>
      </c>
      <c r="F48" s="13">
        <v>4700</v>
      </c>
      <c r="G48" s="13">
        <v>4600</v>
      </c>
      <c r="H48" s="13">
        <v>4300</v>
      </c>
      <c r="I48" s="13">
        <v>4000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1700</v>
      </c>
      <c r="H52" s="13">
        <v>1100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41400</v>
      </c>
      <c r="F54" s="13">
        <v>40100</v>
      </c>
      <c r="G54" s="13">
        <v>41400</v>
      </c>
      <c r="H54" s="13">
        <v>39000</v>
      </c>
      <c r="I54" s="13">
        <v>38200</v>
      </c>
      <c r="J54" s="13">
        <v>37900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1300</v>
      </c>
      <c r="G57" s="13">
        <v>1300</v>
      </c>
      <c r="H57" s="13">
        <v>1200</v>
      </c>
      <c r="I57" s="13">
        <v>1300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5200</v>
      </c>
      <c r="F59" s="13">
        <v>4700</v>
      </c>
      <c r="G59" s="13">
        <v>5900</v>
      </c>
      <c r="H59" s="13">
        <v>3800</v>
      </c>
      <c r="I59" s="13">
        <v>3400</v>
      </c>
      <c r="J59" s="13">
        <v>3500</v>
      </c>
      <c r="K59" s="13">
        <v>4000</v>
      </c>
    </row>
    <row r="60" spans="3:11" x14ac:dyDescent="0.2">
      <c r="C60" s="11" t="s">
        <v>68</v>
      </c>
      <c r="D60" s="13">
        <v>6400</v>
      </c>
      <c r="E60" s="13">
        <v>6000</v>
      </c>
      <c r="F60" s="13">
        <v>6000</v>
      </c>
      <c r="G60" s="13">
        <v>7200</v>
      </c>
      <c r="H60" s="13">
        <v>5000</v>
      </c>
      <c r="I60" s="13">
        <v>4700</v>
      </c>
      <c r="J60" s="13">
        <v>4800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6000</v>
      </c>
      <c r="F66" s="13">
        <v>6000</v>
      </c>
      <c r="G66" s="13">
        <v>7200</v>
      </c>
      <c r="H66" s="13">
        <v>5000</v>
      </c>
      <c r="I66" s="13">
        <v>4700</v>
      </c>
      <c r="J66" s="13">
        <v>4900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</v>
      </c>
      <c r="E72" s="13">
        <v>16700</v>
      </c>
      <c r="F72" s="13">
        <v>15700</v>
      </c>
      <c r="G72" s="13">
        <v>15800</v>
      </c>
      <c r="H72" s="13">
        <v>15900</v>
      </c>
      <c r="I72" s="13">
        <v>15500</v>
      </c>
      <c r="J72" s="13">
        <v>15400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35400</v>
      </c>
      <c r="F76" s="13">
        <v>34100</v>
      </c>
      <c r="G76" s="13">
        <v>34200</v>
      </c>
      <c r="H76" s="13">
        <v>34000</v>
      </c>
      <c r="I76" s="13">
        <v>33500</v>
      </c>
      <c r="J76" s="13">
        <v>33000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100</v>
      </c>
      <c r="G81" s="13">
        <v>400</v>
      </c>
      <c r="H81" s="13">
        <v>600</v>
      </c>
      <c r="I81" s="13">
        <v>800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1400</v>
      </c>
      <c r="F89" s="13">
        <v>-1700</v>
      </c>
      <c r="G89" s="13">
        <v>-700</v>
      </c>
      <c r="H89" s="13">
        <v>200</v>
      </c>
      <c r="I89" s="13">
        <v>500</v>
      </c>
      <c r="J89" s="13">
        <v>-600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-500</v>
      </c>
      <c r="H91" s="13">
        <v>-500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-300</v>
      </c>
      <c r="G94" s="13">
        <v>-500</v>
      </c>
      <c r="H94" s="13">
        <v>-500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-200</v>
      </c>
      <c r="G100" s="13">
        <v>-500</v>
      </c>
      <c r="H100" s="13">
        <v>-300</v>
      </c>
      <c r="I100" s="13">
        <v>-700</v>
      </c>
      <c r="J100" s="13">
        <v>-100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900</v>
      </c>
      <c r="F102" s="13">
        <v>-2200</v>
      </c>
      <c r="G102" s="13">
        <v>-1700</v>
      </c>
      <c r="H102" s="13">
        <v>-600</v>
      </c>
      <c r="I102" s="13">
        <v>-500</v>
      </c>
      <c r="J102" s="13">
        <v>-900</v>
      </c>
      <c r="K102" s="13">
        <v>-600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55800</v>
      </c>
      <c r="E8" s="13">
        <v>55600</v>
      </c>
      <c r="F8" s="13">
        <v>54600</v>
      </c>
      <c r="G8" s="13">
        <v>51400</v>
      </c>
      <c r="H8" s="13">
        <v>47800</v>
      </c>
      <c r="I8" s="13">
        <v>44700</v>
      </c>
      <c r="J8" s="13">
        <v>42500</v>
      </c>
      <c r="K8" s="13">
        <v>81900</v>
      </c>
    </row>
    <row r="9" spans="1:11" x14ac:dyDescent="0.2">
      <c r="C9" s="11" t="s">
        <v>22</v>
      </c>
      <c r="D9" s="13">
        <v>21300</v>
      </c>
      <c r="E9" s="13">
        <v>20700</v>
      </c>
      <c r="F9" s="13">
        <v>21500</v>
      </c>
      <c r="G9" s="13">
        <v>20400</v>
      </c>
      <c r="H9" s="13">
        <v>18900</v>
      </c>
      <c r="I9" s="13">
        <v>17300</v>
      </c>
      <c r="J9" s="13">
        <v>16900</v>
      </c>
      <c r="K9" s="13">
        <v>32700</v>
      </c>
    </row>
    <row r="10" spans="1:11" x14ac:dyDescent="0.2">
      <c r="C10" s="11" t="s">
        <v>23</v>
      </c>
      <c r="D10" s="13">
        <v>34500</v>
      </c>
      <c r="E10" s="13">
        <v>34900</v>
      </c>
      <c r="F10" s="13">
        <v>33100</v>
      </c>
      <c r="G10" s="13">
        <v>31000</v>
      </c>
      <c r="H10" s="13">
        <v>28900</v>
      </c>
      <c r="I10" s="13">
        <v>27400</v>
      </c>
      <c r="J10" s="13">
        <v>25600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4900</v>
      </c>
      <c r="G14" s="13" t="s">
        <v>92</v>
      </c>
      <c r="H14" s="13" t="s">
        <v>92</v>
      </c>
      <c r="I14" s="13">
        <v>0</v>
      </c>
      <c r="J14" s="13">
        <v>12700</v>
      </c>
      <c r="K14" s="13">
        <v>0</v>
      </c>
    </row>
    <row r="15" spans="1:11" x14ac:dyDescent="0.2">
      <c r="C15" s="11" t="s">
        <v>28</v>
      </c>
      <c r="D15" s="13">
        <v>21500</v>
      </c>
      <c r="E15" s="13">
        <v>21900</v>
      </c>
      <c r="F15" s="13">
        <v>23600</v>
      </c>
      <c r="G15" s="13">
        <v>24000</v>
      </c>
      <c r="H15" s="13">
        <v>22200</v>
      </c>
      <c r="I15" s="13">
        <v>20100</v>
      </c>
      <c r="J15" s="13">
        <v>18300</v>
      </c>
      <c r="K15" s="13">
        <v>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52800</v>
      </c>
      <c r="F17" s="13">
        <v>58800</v>
      </c>
      <c r="G17" s="13">
        <v>54100</v>
      </c>
      <c r="H17" s="13">
        <v>50300</v>
      </c>
      <c r="I17" s="13">
        <v>46900</v>
      </c>
      <c r="J17" s="13">
        <v>56800</v>
      </c>
      <c r="K17" s="13">
        <v>82700</v>
      </c>
    </row>
    <row r="18" spans="3:11" x14ac:dyDescent="0.2">
      <c r="C18" s="11" t="s">
        <v>30</v>
      </c>
      <c r="D18" s="13">
        <v>3200</v>
      </c>
      <c r="E18" s="13">
        <v>2800</v>
      </c>
      <c r="F18" s="13">
        <v>-4200</v>
      </c>
      <c r="G18" s="13">
        <v>-2700</v>
      </c>
      <c r="H18" s="13">
        <v>-2500</v>
      </c>
      <c r="I18" s="13">
        <v>-2200</v>
      </c>
      <c r="J18" s="13">
        <v>-14300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0</v>
      </c>
      <c r="H20" s="13">
        <v>400</v>
      </c>
      <c r="I20" s="13">
        <v>1100</v>
      </c>
      <c r="J20" s="13">
        <v>100</v>
      </c>
      <c r="K20" s="13">
        <v>-3000</v>
      </c>
    </row>
    <row r="21" spans="3:11" x14ac:dyDescent="0.2">
      <c r="C21" s="11" t="s">
        <v>33</v>
      </c>
      <c r="D21" s="13">
        <v>24700</v>
      </c>
      <c r="E21" s="13">
        <v>24900</v>
      </c>
      <c r="F21" s="13">
        <v>19500</v>
      </c>
      <c r="G21" s="13">
        <v>21300</v>
      </c>
      <c r="H21" s="13">
        <v>20100</v>
      </c>
      <c r="I21" s="13">
        <v>19000</v>
      </c>
      <c r="J21" s="13">
        <v>4000</v>
      </c>
      <c r="K21" s="13">
        <v>53500</v>
      </c>
    </row>
    <row r="22" spans="3:11" x14ac:dyDescent="0.2">
      <c r="C22" s="11" t="s">
        <v>34</v>
      </c>
      <c r="D22" s="13">
        <v>6800</v>
      </c>
      <c r="E22" s="13">
        <v>6600</v>
      </c>
      <c r="F22" s="13">
        <v>6600</v>
      </c>
      <c r="G22" s="13">
        <v>6200</v>
      </c>
      <c r="H22" s="13">
        <v>5700</v>
      </c>
      <c r="I22" s="13">
        <v>5700</v>
      </c>
      <c r="J22" s="13">
        <v>8100</v>
      </c>
      <c r="K22" s="13">
        <v>20300</v>
      </c>
    </row>
    <row r="23" spans="3:11" x14ac:dyDescent="0.2">
      <c r="C23" s="11" t="s">
        <v>35</v>
      </c>
      <c r="D23" s="13">
        <v>-3600</v>
      </c>
      <c r="E23" s="13">
        <v>-3500</v>
      </c>
      <c r="F23" s="13">
        <v>-10700</v>
      </c>
      <c r="G23" s="13">
        <v>-8900</v>
      </c>
      <c r="H23" s="13">
        <v>-7700</v>
      </c>
      <c r="I23" s="13">
        <v>-6800</v>
      </c>
      <c r="J23" s="13">
        <v>-22300</v>
      </c>
      <c r="K23" s="13">
        <v>-24000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-3500</v>
      </c>
      <c r="F26" s="13">
        <v>-10700</v>
      </c>
      <c r="G26" s="13">
        <v>-8900</v>
      </c>
      <c r="H26" s="13">
        <v>-7700</v>
      </c>
      <c r="I26" s="13">
        <v>-6800</v>
      </c>
      <c r="J26" s="13">
        <v>-22300</v>
      </c>
      <c r="K26" s="13">
        <v>-24000</v>
      </c>
    </row>
    <row r="27" spans="3:11" x14ac:dyDescent="0.2">
      <c r="C27" s="11" t="s">
        <v>38</v>
      </c>
      <c r="D27" s="13">
        <v>-3700</v>
      </c>
      <c r="E27" s="13">
        <v>-3600</v>
      </c>
      <c r="F27" s="13">
        <v>-10800</v>
      </c>
      <c r="G27" s="13">
        <v>-8900</v>
      </c>
      <c r="H27" s="13">
        <v>-7800</v>
      </c>
      <c r="I27" s="13">
        <v>-7200</v>
      </c>
      <c r="J27" s="13">
        <v>-22300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53600</v>
      </c>
      <c r="K29" s="13">
        <v>15900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0</v>
      </c>
      <c r="H32" s="13">
        <v>-400</v>
      </c>
      <c r="I32" s="13">
        <v>-1100</v>
      </c>
      <c r="J32" s="13">
        <v>-100</v>
      </c>
      <c r="K32" s="13">
        <v>3000</v>
      </c>
    </row>
    <row r="33" spans="2:11" x14ac:dyDescent="0.2">
      <c r="C33" s="11" t="s">
        <v>44</v>
      </c>
      <c r="D33" s="13">
        <v>-3700</v>
      </c>
      <c r="E33" s="13">
        <v>-3600</v>
      </c>
      <c r="F33" s="13">
        <v>-10800</v>
      </c>
      <c r="G33" s="13">
        <v>-8900</v>
      </c>
      <c r="H33" s="13">
        <v>-7800</v>
      </c>
      <c r="I33" s="13">
        <v>-7200</v>
      </c>
      <c r="J33" s="13">
        <v>31300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-3600</v>
      </c>
      <c r="F35" s="13">
        <v>-10800</v>
      </c>
      <c r="G35" s="13">
        <v>-8900</v>
      </c>
      <c r="H35" s="13">
        <v>-7800</v>
      </c>
      <c r="I35" s="13">
        <v>-7200</v>
      </c>
      <c r="J35" s="13">
        <v>31300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8400</v>
      </c>
      <c r="F41" s="13">
        <v>8400</v>
      </c>
      <c r="G41" s="13">
        <v>44800</v>
      </c>
      <c r="H41" s="13">
        <v>139700</v>
      </c>
      <c r="I41" s="13">
        <v>233600</v>
      </c>
      <c r="J41" s="13">
        <v>307800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16300</v>
      </c>
      <c r="F43" s="13">
        <v>16100</v>
      </c>
      <c r="G43" s="13">
        <v>16600</v>
      </c>
      <c r="H43" s="13">
        <v>16100</v>
      </c>
      <c r="I43" s="13">
        <v>15100</v>
      </c>
      <c r="J43" s="13">
        <v>14700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24400</v>
      </c>
      <c r="E45" s="13">
        <v>25700</v>
      </c>
      <c r="F45" s="13">
        <v>28200</v>
      </c>
      <c r="G45" s="13">
        <v>32900</v>
      </c>
      <c r="H45" s="13">
        <v>37400</v>
      </c>
      <c r="I45" s="13">
        <v>33900</v>
      </c>
      <c r="J45" s="13">
        <v>33100</v>
      </c>
      <c r="K45" s="13">
        <v>28300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1806000</v>
      </c>
      <c r="E48" s="13">
        <v>1820700</v>
      </c>
      <c r="F48" s="13">
        <v>1825300</v>
      </c>
      <c r="G48" s="13">
        <v>1838600</v>
      </c>
      <c r="H48" s="13">
        <v>1682900</v>
      </c>
      <c r="I48" s="13">
        <v>1592800</v>
      </c>
      <c r="J48" s="13">
        <v>1496600</v>
      </c>
      <c r="K48" s="13">
        <v>1455200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2000</v>
      </c>
      <c r="H52" s="13">
        <v>600</v>
      </c>
      <c r="I52" s="13">
        <v>600</v>
      </c>
      <c r="J52" s="13">
        <v>600</v>
      </c>
      <c r="K52" s="13">
        <v>866500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1855000</v>
      </c>
      <c r="E54" s="13">
        <v>1872600</v>
      </c>
      <c r="F54" s="13">
        <v>1879500</v>
      </c>
      <c r="G54" s="13">
        <v>1934900</v>
      </c>
      <c r="H54" s="13">
        <v>1876700</v>
      </c>
      <c r="I54" s="13">
        <v>1876000</v>
      </c>
      <c r="J54" s="13">
        <v>1852800</v>
      </c>
      <c r="K54" s="13">
        <v>2368400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34400</v>
      </c>
      <c r="F57" s="13">
        <v>36200</v>
      </c>
      <c r="G57" s="13">
        <v>39900</v>
      </c>
      <c r="H57" s="13">
        <v>33200</v>
      </c>
      <c r="I57" s="13">
        <v>40600</v>
      </c>
      <c r="J57" s="13">
        <v>38900</v>
      </c>
      <c r="K57" s="13">
        <v>47900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20500</v>
      </c>
      <c r="F59" s="13">
        <v>20400</v>
      </c>
      <c r="G59" s="13">
        <v>20400</v>
      </c>
      <c r="H59" s="13">
        <v>19700</v>
      </c>
      <c r="I59" s="13">
        <v>19300</v>
      </c>
      <c r="J59" s="13">
        <v>18900</v>
      </c>
      <c r="K59" s="13">
        <v>29800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556800</v>
      </c>
      <c r="E61" s="13">
        <v>552400</v>
      </c>
      <c r="F61" s="13">
        <v>540200</v>
      </c>
      <c r="G61" s="13">
        <v>568700</v>
      </c>
      <c r="H61" s="13">
        <v>497100</v>
      </c>
      <c r="I61" s="13">
        <v>496900</v>
      </c>
      <c r="J61" s="13">
        <v>496800</v>
      </c>
      <c r="K61" s="13">
        <v>988900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609000</v>
      </c>
      <c r="E66" s="13">
        <v>609100</v>
      </c>
      <c r="F66" s="13">
        <v>598600</v>
      </c>
      <c r="G66" s="13">
        <v>631100</v>
      </c>
      <c r="H66" s="13">
        <v>551800</v>
      </c>
      <c r="I66" s="13">
        <v>559200</v>
      </c>
      <c r="J66" s="13">
        <v>556700</v>
      </c>
      <c r="K66" s="13">
        <v>1092300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-472500</v>
      </c>
      <c r="E72" s="13">
        <v>-453000</v>
      </c>
      <c r="F72" s="13">
        <v>-434500</v>
      </c>
      <c r="G72" s="13">
        <v>-408900</v>
      </c>
      <c r="H72" s="13">
        <v>-385100</v>
      </c>
      <c r="I72" s="13">
        <v>-362500</v>
      </c>
      <c r="J72" s="13">
        <v>-341100</v>
      </c>
      <c r="K72" s="13">
        <v>-357900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1246000</v>
      </c>
      <c r="E76" s="13">
        <v>1263500</v>
      </c>
      <c r="F76" s="13">
        <v>1280900</v>
      </c>
      <c r="G76" s="13">
        <v>1303800</v>
      </c>
      <c r="H76" s="13">
        <v>1324900</v>
      </c>
      <c r="I76" s="13">
        <v>1316800</v>
      </c>
      <c r="J76" s="13">
        <v>1296100</v>
      </c>
      <c r="K76" s="13">
        <v>1276100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-3700</v>
      </c>
      <c r="E81" s="13">
        <v>-3600</v>
      </c>
      <c r="F81" s="13">
        <v>-10800</v>
      </c>
      <c r="G81" s="13">
        <v>-8900</v>
      </c>
      <c r="H81" s="13">
        <v>-7800</v>
      </c>
      <c r="I81" s="13">
        <v>-7200</v>
      </c>
      <c r="J81" s="13">
        <v>31300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21900</v>
      </c>
      <c r="F83" s="13">
        <v>23600</v>
      </c>
      <c r="G83" s="13">
        <v>24000</v>
      </c>
      <c r="H83" s="13">
        <v>22200</v>
      </c>
      <c r="I83" s="13">
        <v>20100</v>
      </c>
      <c r="J83" s="13">
        <v>18300</v>
      </c>
      <c r="K83" s="13">
        <v>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21800</v>
      </c>
      <c r="F89" s="13">
        <v>17500</v>
      </c>
      <c r="G89" s="13">
        <v>25300</v>
      </c>
      <c r="H89" s="13">
        <v>8700</v>
      </c>
      <c r="I89" s="13">
        <v>22800</v>
      </c>
      <c r="J89" s="13">
        <v>1800</v>
      </c>
      <c r="K89" s="13">
        <v>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-17900</v>
      </c>
      <c r="F91" s="13">
        <v>-8300</v>
      </c>
      <c r="G91" s="13">
        <v>-107900</v>
      </c>
      <c r="H91" s="13">
        <v>-108600</v>
      </c>
      <c r="I91" s="13">
        <v>-119800</v>
      </c>
      <c r="J91" s="13">
        <v>-56000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-17900</v>
      </c>
      <c r="F94" s="13">
        <v>-6100</v>
      </c>
      <c r="G94" s="13">
        <v>-102600</v>
      </c>
      <c r="H94" s="13">
        <v>-114500</v>
      </c>
      <c r="I94" s="13">
        <v>-121100</v>
      </c>
      <c r="J94" s="13">
        <v>841400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-14900</v>
      </c>
      <c r="F96" s="13">
        <v>-14900</v>
      </c>
      <c r="G96" s="13">
        <v>-14900</v>
      </c>
      <c r="H96" s="13">
        <v>-14600</v>
      </c>
      <c r="I96" s="13">
        <v>-14400</v>
      </c>
      <c r="J96" s="13">
        <v>-25500</v>
      </c>
      <c r="K96" s="13">
        <v>-50800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-3900</v>
      </c>
      <c r="F100" s="13">
        <v>-48300</v>
      </c>
      <c r="G100" s="13">
        <v>-16300</v>
      </c>
      <c r="H100" s="13">
        <v>12000</v>
      </c>
      <c r="I100" s="13">
        <v>24100</v>
      </c>
      <c r="J100" s="13">
        <v>-540800</v>
      </c>
      <c r="K100" s="13">
        <v>-48700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0</v>
      </c>
      <c r="F102" s="13">
        <v>-36900</v>
      </c>
      <c r="G102" s="13">
        <v>-93600</v>
      </c>
      <c r="H102" s="13">
        <v>-93900</v>
      </c>
      <c r="I102" s="13">
        <v>-74200</v>
      </c>
      <c r="J102" s="13">
        <v>302400</v>
      </c>
      <c r="K102" s="13">
        <v>-2300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4900</v>
      </c>
      <c r="G12" s="13">
        <v>7700</v>
      </c>
      <c r="H12" s="13">
        <v>7900</v>
      </c>
      <c r="I12" s="13">
        <v>7900</v>
      </c>
      <c r="J12" s="13">
        <v>5200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6000</v>
      </c>
      <c r="F17" s="13">
        <v>7100</v>
      </c>
      <c r="G17" s="13">
        <v>10300</v>
      </c>
      <c r="H17" s="13">
        <v>11000</v>
      </c>
      <c r="I17" s="13">
        <v>11600</v>
      </c>
      <c r="J17" s="13">
        <v>9700</v>
      </c>
      <c r="K17" s="13">
        <v>35700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-7100</v>
      </c>
      <c r="G18" s="13">
        <v>-10300</v>
      </c>
      <c r="H18" s="13">
        <v>-11000</v>
      </c>
      <c r="I18" s="13">
        <v>-11600</v>
      </c>
      <c r="J18" s="13">
        <v>-9700</v>
      </c>
      <c r="K18" s="13">
        <v>-35700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200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-7000</v>
      </c>
      <c r="G21" s="13">
        <v>-10100</v>
      </c>
      <c r="H21" s="13">
        <v>-11200</v>
      </c>
      <c r="I21" s="13">
        <v>-11600</v>
      </c>
      <c r="J21" s="13">
        <v>-9600</v>
      </c>
      <c r="K21" s="13">
        <v>-35700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500</v>
      </c>
      <c r="H22" s="13">
        <v>400</v>
      </c>
      <c r="I22" s="13">
        <v>500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-6200</v>
      </c>
      <c r="E23" s="13">
        <v>-6300</v>
      </c>
      <c r="F23" s="13">
        <v>-7500</v>
      </c>
      <c r="G23" s="13">
        <v>-10600</v>
      </c>
      <c r="H23" s="13">
        <v>-11600</v>
      </c>
      <c r="I23" s="13">
        <v>-12100</v>
      </c>
      <c r="J23" s="13">
        <v>-9900</v>
      </c>
      <c r="K23" s="13">
        <v>-36100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-6300</v>
      </c>
      <c r="F26" s="13">
        <v>-7500</v>
      </c>
      <c r="G26" s="13">
        <v>-10600</v>
      </c>
      <c r="H26" s="13">
        <v>-11600</v>
      </c>
      <c r="I26" s="13">
        <v>-12100</v>
      </c>
      <c r="J26" s="13">
        <v>-9900</v>
      </c>
      <c r="K26" s="13">
        <v>-36100</v>
      </c>
    </row>
    <row r="27" spans="3:11" x14ac:dyDescent="0.2">
      <c r="C27" s="11" t="s">
        <v>38</v>
      </c>
      <c r="D27" s="13">
        <v>-6200</v>
      </c>
      <c r="E27" s="13">
        <v>-6300</v>
      </c>
      <c r="F27" s="13">
        <v>-7500</v>
      </c>
      <c r="G27" s="13">
        <v>-10600</v>
      </c>
      <c r="H27" s="13">
        <v>-11600</v>
      </c>
      <c r="I27" s="13">
        <v>-12100</v>
      </c>
      <c r="J27" s="13">
        <v>-9900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-200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-6300</v>
      </c>
      <c r="F33" s="13">
        <v>-7500</v>
      </c>
      <c r="G33" s="13">
        <v>-10600</v>
      </c>
      <c r="H33" s="13">
        <v>-11600</v>
      </c>
      <c r="I33" s="13">
        <v>-12100</v>
      </c>
      <c r="J33" s="13">
        <v>-9900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-6300</v>
      </c>
      <c r="F35" s="13">
        <v>-7500</v>
      </c>
      <c r="G35" s="13">
        <v>-10600</v>
      </c>
      <c r="H35" s="13">
        <v>-11600</v>
      </c>
      <c r="I35" s="13">
        <v>-12100</v>
      </c>
      <c r="J35" s="13">
        <v>-9900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19200</v>
      </c>
      <c r="F41" s="13">
        <v>24600</v>
      </c>
      <c r="G41" s="13">
        <v>30000</v>
      </c>
      <c r="H41" s="13">
        <v>39800</v>
      </c>
      <c r="I41" s="13">
        <v>42300</v>
      </c>
      <c r="J41" s="13">
        <v>52400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900</v>
      </c>
      <c r="F45" s="13">
        <v>1100</v>
      </c>
      <c r="G45" s="13">
        <v>1500</v>
      </c>
      <c r="H45" s="13">
        <v>2400</v>
      </c>
      <c r="I45" s="13">
        <v>1200</v>
      </c>
      <c r="J45" s="13">
        <v>1100</v>
      </c>
      <c r="K45" s="13">
        <v>1800</v>
      </c>
    </row>
    <row r="46" spans="2:11" x14ac:dyDescent="0.2">
      <c r="C46" s="11" t="s">
        <v>54</v>
      </c>
      <c r="D46" s="13">
        <v>6400</v>
      </c>
      <c r="E46" s="13">
        <v>20100</v>
      </c>
      <c r="F46" s="13">
        <v>25700</v>
      </c>
      <c r="G46" s="13">
        <v>31600</v>
      </c>
      <c r="H46" s="13">
        <v>42100</v>
      </c>
      <c r="I46" s="13">
        <v>43500</v>
      </c>
      <c r="J46" s="13">
        <v>53500</v>
      </c>
      <c r="K46" s="13">
        <v>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1300</v>
      </c>
      <c r="H48" s="13">
        <v>1500</v>
      </c>
      <c r="I48" s="13">
        <v>1700</v>
      </c>
      <c r="J48" s="13">
        <v>1800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21100</v>
      </c>
      <c r="F54" s="13">
        <v>26900</v>
      </c>
      <c r="G54" s="13">
        <v>32900</v>
      </c>
      <c r="H54" s="13">
        <v>43600</v>
      </c>
      <c r="I54" s="13">
        <v>45100</v>
      </c>
      <c r="J54" s="13">
        <v>55400</v>
      </c>
      <c r="K54" s="13">
        <v>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3000</v>
      </c>
      <c r="F57" s="13">
        <v>1600</v>
      </c>
      <c r="G57" s="13">
        <v>1900</v>
      </c>
      <c r="H57" s="13">
        <v>2900</v>
      </c>
      <c r="I57" s="13">
        <v>1400</v>
      </c>
      <c r="J57" s="13">
        <v>2500</v>
      </c>
      <c r="K57" s="13">
        <v>2000</v>
      </c>
    </row>
    <row r="58" spans="3:11" x14ac:dyDescent="0.2">
      <c r="C58" s="11" t="s">
        <v>66</v>
      </c>
      <c r="D58" s="13">
        <v>1500</v>
      </c>
      <c r="E58" s="13">
        <v>4000</v>
      </c>
      <c r="F58" s="13">
        <v>2500</v>
      </c>
      <c r="G58" s="13">
        <v>1100</v>
      </c>
      <c r="H58" s="13" t="s">
        <v>92</v>
      </c>
      <c r="I58" s="13">
        <v>0</v>
      </c>
      <c r="J58" s="13">
        <v>0</v>
      </c>
      <c r="K58" s="13">
        <v>5700</v>
      </c>
    </row>
    <row r="59" spans="3:11" x14ac:dyDescent="0.2">
      <c r="C59" s="11" t="s">
        <v>67</v>
      </c>
      <c r="D59" s="13">
        <v>15500</v>
      </c>
      <c r="E59" s="13">
        <v>16100</v>
      </c>
      <c r="F59" s="13">
        <v>17600</v>
      </c>
      <c r="G59" s="13">
        <v>16400</v>
      </c>
      <c r="H59" s="13">
        <v>16300</v>
      </c>
      <c r="I59" s="13">
        <v>8600</v>
      </c>
      <c r="J59" s="13">
        <v>7000</v>
      </c>
      <c r="K59" s="13">
        <v>7500</v>
      </c>
    </row>
    <row r="60" spans="3:11" x14ac:dyDescent="0.2">
      <c r="C60" s="11" t="s">
        <v>68</v>
      </c>
      <c r="D60" s="13">
        <v>19500</v>
      </c>
      <c r="E60" s="13">
        <v>23100</v>
      </c>
      <c r="F60" s="13">
        <v>21700</v>
      </c>
      <c r="G60" s="13">
        <v>19500</v>
      </c>
      <c r="H60" s="13">
        <v>19200</v>
      </c>
      <c r="I60" s="13">
        <v>10000</v>
      </c>
      <c r="J60" s="13">
        <v>9500</v>
      </c>
      <c r="K60" s="13">
        <v>15200</v>
      </c>
    </row>
    <row r="61" spans="3:11" x14ac:dyDescent="0.2">
      <c r="C61" s="11" t="s">
        <v>69</v>
      </c>
      <c r="D61" s="13">
        <v>4000</v>
      </c>
      <c r="E61" s="13">
        <v>8600</v>
      </c>
      <c r="F61" s="13">
        <v>9900</v>
      </c>
      <c r="G61" s="13">
        <v>11100</v>
      </c>
      <c r="H61" s="13">
        <v>12100</v>
      </c>
      <c r="I61" s="13">
        <v>12000</v>
      </c>
      <c r="J61" s="13">
        <v>11900</v>
      </c>
      <c r="K61" s="13">
        <v>3600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500</v>
      </c>
      <c r="H62" s="13">
        <v>600</v>
      </c>
      <c r="I62" s="13">
        <v>800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31800</v>
      </c>
      <c r="F66" s="13">
        <v>31900</v>
      </c>
      <c r="G66" s="13">
        <v>31100</v>
      </c>
      <c r="H66" s="13">
        <v>31900</v>
      </c>
      <c r="I66" s="13">
        <v>22800</v>
      </c>
      <c r="J66" s="13">
        <v>22400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-280600</v>
      </c>
      <c r="E72" s="13">
        <v>-274400</v>
      </c>
      <c r="F72" s="13">
        <v>-268100</v>
      </c>
      <c r="G72" s="13">
        <v>-260600</v>
      </c>
      <c r="H72" s="13">
        <v>-249900</v>
      </c>
      <c r="I72" s="13">
        <v>-238300</v>
      </c>
      <c r="J72" s="13">
        <v>-226200</v>
      </c>
      <c r="K72" s="13">
        <v>-216300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-10700</v>
      </c>
      <c r="F76" s="13">
        <v>-5000</v>
      </c>
      <c r="G76" s="13">
        <v>1800</v>
      </c>
      <c r="H76" s="13">
        <v>11700</v>
      </c>
      <c r="I76" s="13">
        <v>22400</v>
      </c>
      <c r="J76" s="13">
        <v>33000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-6200</v>
      </c>
      <c r="E81" s="13">
        <v>-6300</v>
      </c>
      <c r="F81" s="13">
        <v>-7500</v>
      </c>
      <c r="G81" s="13">
        <v>-10600</v>
      </c>
      <c r="H81" s="13">
        <v>-11600</v>
      </c>
      <c r="I81" s="13">
        <v>-12100</v>
      </c>
      <c r="J81" s="13">
        <v>-9900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-5700</v>
      </c>
      <c r="F89" s="13">
        <v>-6900</v>
      </c>
      <c r="G89" s="13">
        <v>-9700</v>
      </c>
      <c r="H89" s="13">
        <v>-9500</v>
      </c>
      <c r="I89" s="13">
        <v>-9900</v>
      </c>
      <c r="J89" s="13">
        <v>-7600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300</v>
      </c>
      <c r="F100" s="13">
        <v>1500</v>
      </c>
      <c r="G100" s="13">
        <v>0</v>
      </c>
      <c r="H100" s="13">
        <v>7000</v>
      </c>
      <c r="I100" s="13">
        <v>-200</v>
      </c>
      <c r="J100" s="13">
        <v>3400</v>
      </c>
      <c r="K100" s="13">
        <v>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-5300</v>
      </c>
      <c r="F102" s="13">
        <v>-5500</v>
      </c>
      <c r="G102" s="13">
        <v>-9800</v>
      </c>
      <c r="H102" s="13">
        <v>-2500</v>
      </c>
      <c r="I102" s="13">
        <v>-10100</v>
      </c>
      <c r="J102" s="13">
        <v>-4300</v>
      </c>
      <c r="K102" s="13">
        <v>38700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1113900</v>
      </c>
      <c r="E8" s="13">
        <v>1133200</v>
      </c>
      <c r="F8" s="13">
        <v>1098600</v>
      </c>
      <c r="G8" s="13">
        <v>1059100</v>
      </c>
      <c r="H8" s="13">
        <v>1125400</v>
      </c>
      <c r="I8" s="13">
        <v>1328000</v>
      </c>
      <c r="J8" s="13">
        <v>1405300</v>
      </c>
      <c r="K8" s="13">
        <v>1093000</v>
      </c>
    </row>
    <row r="9" spans="1:11" x14ac:dyDescent="0.2">
      <c r="C9" s="11" t="s">
        <v>22</v>
      </c>
      <c r="D9" s="13">
        <v>826300</v>
      </c>
      <c r="E9" s="13">
        <v>889500</v>
      </c>
      <c r="F9" s="13">
        <v>880900</v>
      </c>
      <c r="G9" s="13">
        <v>797300</v>
      </c>
      <c r="H9" s="13">
        <v>841600</v>
      </c>
      <c r="I9" s="13">
        <v>1119700</v>
      </c>
      <c r="J9" s="13">
        <v>1179200</v>
      </c>
      <c r="K9" s="13">
        <v>801900</v>
      </c>
    </row>
    <row r="10" spans="1:11" x14ac:dyDescent="0.2">
      <c r="C10" s="11" t="s">
        <v>23</v>
      </c>
      <c r="D10" s="13">
        <v>287600</v>
      </c>
      <c r="E10" s="13">
        <v>243700</v>
      </c>
      <c r="F10" s="13">
        <v>217600</v>
      </c>
      <c r="G10" s="13">
        <v>261700</v>
      </c>
      <c r="H10" s="13">
        <v>283800</v>
      </c>
      <c r="I10" s="13">
        <v>208200</v>
      </c>
      <c r="J10" s="13">
        <v>226100</v>
      </c>
      <c r="K10" s="13">
        <v>291100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366900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4300</v>
      </c>
      <c r="F15" s="13">
        <v>4200</v>
      </c>
      <c r="G15" s="13">
        <v>4500</v>
      </c>
      <c r="H15" s="13">
        <v>3600</v>
      </c>
      <c r="I15" s="13">
        <v>3700</v>
      </c>
      <c r="J15" s="13">
        <v>3500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869300</v>
      </c>
      <c r="E17" s="13">
        <v>1019300</v>
      </c>
      <c r="F17" s="13">
        <v>939000</v>
      </c>
      <c r="G17" s="13">
        <v>1184600</v>
      </c>
      <c r="H17" s="13">
        <v>889600</v>
      </c>
      <c r="I17" s="13">
        <v>1200200</v>
      </c>
      <c r="J17" s="13">
        <v>900600</v>
      </c>
      <c r="K17" s="13">
        <v>839300</v>
      </c>
    </row>
    <row r="18" spans="3:11" x14ac:dyDescent="0.2">
      <c r="C18" s="11" t="s">
        <v>30</v>
      </c>
      <c r="D18" s="13">
        <v>244600</v>
      </c>
      <c r="E18" s="13">
        <v>113900</v>
      </c>
      <c r="F18" s="13">
        <v>159600</v>
      </c>
      <c r="G18" s="13">
        <v>-125600</v>
      </c>
      <c r="H18" s="13">
        <v>235700</v>
      </c>
      <c r="I18" s="13">
        <v>127700</v>
      </c>
      <c r="J18" s="13">
        <v>504700</v>
      </c>
      <c r="K18" s="13">
        <v>253700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20600</v>
      </c>
      <c r="F20" s="13">
        <v>27700</v>
      </c>
      <c r="G20" s="13">
        <v>30200</v>
      </c>
      <c r="H20" s="13">
        <v>27100</v>
      </c>
      <c r="I20" s="13">
        <v>18700</v>
      </c>
      <c r="J20" s="13">
        <v>27600</v>
      </c>
      <c r="K20" s="13">
        <v>29300</v>
      </c>
    </row>
    <row r="21" spans="3:11" x14ac:dyDescent="0.2">
      <c r="C21" s="11" t="s">
        <v>33</v>
      </c>
      <c r="D21" s="13">
        <v>342500</v>
      </c>
      <c r="E21" s="13">
        <v>202300</v>
      </c>
      <c r="F21" s="13">
        <v>252200</v>
      </c>
      <c r="G21" s="13">
        <v>-30600</v>
      </c>
      <c r="H21" s="13">
        <v>327300</v>
      </c>
      <c r="I21" s="13">
        <v>208600</v>
      </c>
      <c r="J21" s="13">
        <v>585200</v>
      </c>
      <c r="K21" s="13">
        <v>334200</v>
      </c>
    </row>
    <row r="22" spans="3:11" x14ac:dyDescent="0.2">
      <c r="C22" s="11" t="s">
        <v>34</v>
      </c>
      <c r="D22" s="13">
        <v>94000</v>
      </c>
      <c r="E22" s="13">
        <v>75000</v>
      </c>
      <c r="F22" s="13">
        <v>68800</v>
      </c>
      <c r="G22" s="13">
        <v>84100</v>
      </c>
      <c r="H22" s="13">
        <v>70000</v>
      </c>
      <c r="I22" s="13">
        <v>60500</v>
      </c>
      <c r="J22" s="13">
        <v>49900</v>
      </c>
      <c r="K22" s="13">
        <v>27400</v>
      </c>
    </row>
    <row r="23" spans="3:11" x14ac:dyDescent="0.2">
      <c r="C23" s="11" t="s">
        <v>35</v>
      </c>
      <c r="D23" s="13">
        <v>177500</v>
      </c>
      <c r="E23" s="13">
        <v>59500</v>
      </c>
      <c r="F23" s="13">
        <v>118500</v>
      </c>
      <c r="G23" s="13">
        <v>-179400</v>
      </c>
      <c r="H23" s="13">
        <v>192800</v>
      </c>
      <c r="I23" s="13">
        <v>86000</v>
      </c>
      <c r="J23" s="13">
        <v>482500</v>
      </c>
      <c r="K23" s="13">
        <v>255600</v>
      </c>
    </row>
    <row r="24" spans="3:11" x14ac:dyDescent="0.2">
      <c r="C24" s="11" t="s">
        <v>36</v>
      </c>
      <c r="D24" s="13">
        <v>49500</v>
      </c>
      <c r="E24" s="13">
        <v>-66100</v>
      </c>
      <c r="F24" s="13">
        <v>42300</v>
      </c>
      <c r="G24" s="13">
        <v>-74200</v>
      </c>
      <c r="H24" s="13">
        <v>57900</v>
      </c>
      <c r="I24" s="13">
        <v>6200</v>
      </c>
      <c r="J24" s="13">
        <v>130700</v>
      </c>
      <c r="K24" s="13">
        <v>62800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125600</v>
      </c>
      <c r="F26" s="13">
        <v>76200</v>
      </c>
      <c r="G26" s="13">
        <v>-105200</v>
      </c>
      <c r="H26" s="13">
        <v>134900</v>
      </c>
      <c r="I26" s="13">
        <v>79800</v>
      </c>
      <c r="J26" s="13">
        <v>351800</v>
      </c>
      <c r="K26" s="13">
        <v>192700</v>
      </c>
    </row>
    <row r="27" spans="3:11" x14ac:dyDescent="0.2">
      <c r="C27" s="11" t="s">
        <v>38</v>
      </c>
      <c r="D27" s="13">
        <v>126200</v>
      </c>
      <c r="E27" s="13">
        <v>125100</v>
      </c>
      <c r="F27" s="13">
        <v>73100</v>
      </c>
      <c r="G27" s="13">
        <v>-108100</v>
      </c>
      <c r="H27" s="13">
        <v>133800</v>
      </c>
      <c r="I27" s="13">
        <v>78100</v>
      </c>
      <c r="J27" s="13">
        <v>347000</v>
      </c>
      <c r="K27" s="13">
        <v>181700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222700</v>
      </c>
      <c r="K29" s="13">
        <v>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-20600</v>
      </c>
      <c r="F32" s="13">
        <v>-27700</v>
      </c>
      <c r="G32" s="13">
        <v>-30200</v>
      </c>
      <c r="H32" s="13">
        <v>-27100</v>
      </c>
      <c r="I32" s="13">
        <v>-18700</v>
      </c>
      <c r="J32" s="13">
        <v>-27600</v>
      </c>
      <c r="K32" s="13">
        <v>-29300</v>
      </c>
    </row>
    <row r="33" spans="2:11" x14ac:dyDescent="0.2">
      <c r="C33" s="11" t="s">
        <v>44</v>
      </c>
      <c r="D33" s="13">
        <v>126200</v>
      </c>
      <c r="E33" s="13">
        <v>125100</v>
      </c>
      <c r="F33" s="13">
        <v>73100</v>
      </c>
      <c r="G33" s="13">
        <v>-108100</v>
      </c>
      <c r="H33" s="13">
        <v>133800</v>
      </c>
      <c r="I33" s="13">
        <v>78100</v>
      </c>
      <c r="J33" s="13">
        <v>569800</v>
      </c>
      <c r="K33" s="13">
        <v>191300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126200</v>
      </c>
      <c r="E35" s="13">
        <v>125100</v>
      </c>
      <c r="F35" s="13">
        <v>73100</v>
      </c>
      <c r="G35" s="13">
        <v>-108100</v>
      </c>
      <c r="H35" s="13">
        <v>133800</v>
      </c>
      <c r="I35" s="13">
        <v>78100</v>
      </c>
      <c r="J35" s="13">
        <v>569800</v>
      </c>
      <c r="K35" s="13">
        <v>191300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586300</v>
      </c>
      <c r="E41" s="13">
        <v>539400</v>
      </c>
      <c r="F41" s="13">
        <v>871900</v>
      </c>
      <c r="G41" s="13">
        <v>728700</v>
      </c>
      <c r="H41" s="13">
        <v>799800</v>
      </c>
      <c r="I41" s="13">
        <v>699400</v>
      </c>
      <c r="J41" s="13">
        <v>977400</v>
      </c>
      <c r="K41" s="13">
        <v>289500</v>
      </c>
    </row>
    <row r="42" spans="2:11" x14ac:dyDescent="0.2">
      <c r="C42" s="11" t="s">
        <v>50</v>
      </c>
      <c r="D42" s="13">
        <v>65900</v>
      </c>
      <c r="E42" s="13">
        <v>38400</v>
      </c>
      <c r="F42" s="13">
        <v>2800</v>
      </c>
      <c r="G42" s="13">
        <v>3000</v>
      </c>
      <c r="H42" s="13">
        <v>133600</v>
      </c>
      <c r="I42" s="13">
        <v>80500</v>
      </c>
      <c r="J42" s="13">
        <v>43400</v>
      </c>
      <c r="K42" s="13">
        <v>300</v>
      </c>
    </row>
    <row r="43" spans="2:11" x14ac:dyDescent="0.2">
      <c r="C43" s="11" t="s">
        <v>51</v>
      </c>
      <c r="D43" s="13">
        <v>1295200</v>
      </c>
      <c r="E43" s="13">
        <v>1249300</v>
      </c>
      <c r="F43" s="13">
        <v>1221200</v>
      </c>
      <c r="G43" s="13">
        <v>1234700</v>
      </c>
      <c r="H43" s="13">
        <v>1417300</v>
      </c>
      <c r="I43" s="13">
        <v>1423000</v>
      </c>
      <c r="J43" s="13">
        <v>1353900</v>
      </c>
      <c r="K43" s="13">
        <v>1397700</v>
      </c>
    </row>
    <row r="44" spans="2:11" x14ac:dyDescent="0.2">
      <c r="C44" s="11" t="s">
        <v>52</v>
      </c>
      <c r="D44" s="13">
        <v>45000</v>
      </c>
      <c r="E44" s="13">
        <v>39200</v>
      </c>
      <c r="F44" s="13">
        <v>40400</v>
      </c>
      <c r="G44" s="13">
        <v>41600</v>
      </c>
      <c r="H44" s="13">
        <v>42700</v>
      </c>
      <c r="I44" s="13">
        <v>39800</v>
      </c>
      <c r="J44" s="13">
        <v>36700</v>
      </c>
      <c r="K44" s="13">
        <v>37800</v>
      </c>
    </row>
    <row r="45" spans="2:11" x14ac:dyDescent="0.2">
      <c r="C45" s="11" t="s">
        <v>53</v>
      </c>
      <c r="D45" s="13">
        <v>14100</v>
      </c>
      <c r="E45" s="13">
        <v>12100</v>
      </c>
      <c r="F45" s="13">
        <v>11200</v>
      </c>
      <c r="G45" s="13">
        <v>19100</v>
      </c>
      <c r="H45" s="13">
        <v>12700</v>
      </c>
      <c r="I45" s="13">
        <v>10800</v>
      </c>
      <c r="J45" s="13">
        <v>8200</v>
      </c>
      <c r="K45" s="13">
        <v>319500</v>
      </c>
    </row>
    <row r="46" spans="2:11" x14ac:dyDescent="0.2">
      <c r="C46" s="11" t="s">
        <v>54</v>
      </c>
      <c r="D46" s="13">
        <v>2006500</v>
      </c>
      <c r="E46" s="13">
        <v>1878500</v>
      </c>
      <c r="F46" s="13">
        <v>2147600</v>
      </c>
      <c r="G46" s="13">
        <v>2027100</v>
      </c>
      <c r="H46" s="13">
        <v>2406000</v>
      </c>
      <c r="I46" s="13">
        <v>2253600</v>
      </c>
      <c r="J46" s="13">
        <v>2419700</v>
      </c>
      <c r="K46" s="13">
        <v>2044800</v>
      </c>
    </row>
    <row r="47" spans="2:11" x14ac:dyDescent="0.2">
      <c r="C47" s="11" t="s">
        <v>55</v>
      </c>
      <c r="D47" s="13">
        <v>3647900</v>
      </c>
      <c r="E47" s="13">
        <v>3522600</v>
      </c>
      <c r="F47" s="13">
        <v>3445900</v>
      </c>
      <c r="G47" s="13">
        <v>3466300</v>
      </c>
      <c r="H47" s="13">
        <v>3446000</v>
      </c>
      <c r="I47" s="13">
        <v>3441500</v>
      </c>
      <c r="J47" s="13">
        <v>3583400</v>
      </c>
      <c r="K47" s="13">
        <v>3564200</v>
      </c>
    </row>
    <row r="48" spans="2:11" x14ac:dyDescent="0.2">
      <c r="C48" s="11" t="s">
        <v>56</v>
      </c>
      <c r="D48" s="13">
        <v>2304900</v>
      </c>
      <c r="E48" s="13">
        <v>2080700</v>
      </c>
      <c r="F48" s="13">
        <v>2102800</v>
      </c>
      <c r="G48" s="13">
        <v>2114200</v>
      </c>
      <c r="H48" s="13">
        <v>2098500</v>
      </c>
      <c r="I48" s="13">
        <v>2083900</v>
      </c>
      <c r="J48" s="13">
        <v>1914700</v>
      </c>
      <c r="K48" s="13">
        <v>1936400</v>
      </c>
    </row>
    <row r="49" spans="3:11" x14ac:dyDescent="0.2">
      <c r="C49" s="11" t="s">
        <v>57</v>
      </c>
      <c r="D49" s="13">
        <v>2270700</v>
      </c>
      <c r="E49" s="13">
        <v>2069900</v>
      </c>
      <c r="F49" s="13">
        <v>1906200</v>
      </c>
      <c r="G49" s="13">
        <v>1878800</v>
      </c>
      <c r="H49" s="13">
        <v>1861300</v>
      </c>
      <c r="I49" s="13">
        <v>1856000</v>
      </c>
      <c r="J49" s="13">
        <v>1762700</v>
      </c>
      <c r="K49" s="13">
        <v>1410800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457200</v>
      </c>
      <c r="E52" s="13">
        <v>458500</v>
      </c>
      <c r="F52" s="13">
        <v>438200</v>
      </c>
      <c r="G52" s="13">
        <v>439400</v>
      </c>
      <c r="H52" s="13">
        <v>320700</v>
      </c>
      <c r="I52" s="13">
        <v>341800</v>
      </c>
      <c r="J52" s="13">
        <v>356000</v>
      </c>
      <c r="K52" s="13">
        <v>585400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10687200</v>
      </c>
      <c r="E54" s="13">
        <v>10010300</v>
      </c>
      <c r="F54" s="13">
        <v>10040600</v>
      </c>
      <c r="G54" s="13">
        <v>9925800</v>
      </c>
      <c r="H54" s="13">
        <v>10132600</v>
      </c>
      <c r="I54" s="13">
        <v>9976900</v>
      </c>
      <c r="J54" s="13">
        <v>10036500</v>
      </c>
      <c r="K54" s="13">
        <v>9541700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395200</v>
      </c>
      <c r="E57" s="13">
        <v>420900</v>
      </c>
      <c r="F57" s="13">
        <v>418100</v>
      </c>
      <c r="G57" s="13">
        <v>421100</v>
      </c>
      <c r="H57" s="13">
        <v>422700</v>
      </c>
      <c r="I57" s="13">
        <v>520800</v>
      </c>
      <c r="J57" s="13">
        <v>572900</v>
      </c>
      <c r="K57" s="13">
        <v>444300</v>
      </c>
    </row>
    <row r="58" spans="3:11" x14ac:dyDescent="0.2">
      <c r="C58" s="11" t="s">
        <v>66</v>
      </c>
      <c r="D58" s="13">
        <v>376800</v>
      </c>
      <c r="E58" s="13">
        <v>340400</v>
      </c>
      <c r="F58" s="13">
        <v>508000</v>
      </c>
      <c r="G58" s="13">
        <v>534700</v>
      </c>
      <c r="H58" s="13">
        <v>634900</v>
      </c>
      <c r="I58" s="13">
        <v>558200</v>
      </c>
      <c r="J58" s="13">
        <v>542100</v>
      </c>
      <c r="K58" s="13">
        <v>470400</v>
      </c>
    </row>
    <row r="59" spans="3:11" x14ac:dyDescent="0.2">
      <c r="C59" s="11" t="s">
        <v>67</v>
      </c>
      <c r="D59" s="13">
        <v>710800</v>
      </c>
      <c r="E59" s="13">
        <v>680000</v>
      </c>
      <c r="F59" s="13">
        <v>466800</v>
      </c>
      <c r="G59" s="13">
        <v>551500</v>
      </c>
      <c r="H59" s="13">
        <v>614900</v>
      </c>
      <c r="I59" s="13">
        <v>528200</v>
      </c>
      <c r="J59" s="13">
        <v>863400</v>
      </c>
      <c r="K59" s="13">
        <v>1068800</v>
      </c>
    </row>
    <row r="60" spans="3:11" x14ac:dyDescent="0.2">
      <c r="C60" s="11" t="s">
        <v>68</v>
      </c>
      <c r="D60" s="13">
        <v>1482800</v>
      </c>
      <c r="E60" s="13">
        <v>1441300</v>
      </c>
      <c r="F60" s="13">
        <v>1392900</v>
      </c>
      <c r="G60" s="13">
        <v>1507300</v>
      </c>
      <c r="H60" s="13">
        <v>1672500</v>
      </c>
      <c r="I60" s="13">
        <v>1607200</v>
      </c>
      <c r="J60" s="13">
        <v>1978500</v>
      </c>
      <c r="K60" s="13">
        <v>1983500</v>
      </c>
    </row>
    <row r="61" spans="3:11" x14ac:dyDescent="0.2">
      <c r="C61" s="11" t="s">
        <v>69</v>
      </c>
      <c r="D61" s="13">
        <v>2643300</v>
      </c>
      <c r="E61" s="13">
        <v>2223000</v>
      </c>
      <c r="F61" s="13">
        <v>2233400</v>
      </c>
      <c r="G61" s="13">
        <v>2118300</v>
      </c>
      <c r="H61" s="13">
        <v>1795400</v>
      </c>
      <c r="I61" s="13">
        <v>1866400</v>
      </c>
      <c r="J61" s="13">
        <v>1604600</v>
      </c>
      <c r="K61" s="13">
        <v>1507100</v>
      </c>
    </row>
    <row r="62" spans="3:11" x14ac:dyDescent="0.2">
      <c r="C62" s="11" t="s">
        <v>70</v>
      </c>
      <c r="D62" s="13">
        <v>2177300</v>
      </c>
      <c r="E62" s="13">
        <v>2090100</v>
      </c>
      <c r="F62" s="13">
        <v>2118400</v>
      </c>
      <c r="G62" s="13">
        <v>2081700</v>
      </c>
      <c r="H62" s="13">
        <v>2064400</v>
      </c>
      <c r="I62" s="13">
        <v>2037200</v>
      </c>
      <c r="J62" s="13">
        <v>2039300</v>
      </c>
      <c r="K62" s="13">
        <v>1922200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6368400</v>
      </c>
      <c r="E66" s="13">
        <v>5817700</v>
      </c>
      <c r="F66" s="13">
        <v>5817300</v>
      </c>
      <c r="G66" s="13">
        <v>5777700</v>
      </c>
      <c r="H66" s="13">
        <v>5600800</v>
      </c>
      <c r="I66" s="13">
        <v>5578900</v>
      </c>
      <c r="J66" s="13">
        <v>5693500</v>
      </c>
      <c r="K66" s="13">
        <v>5479100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2025800</v>
      </c>
      <c r="E72" s="13">
        <v>1898000</v>
      </c>
      <c r="F72" s="13">
        <v>1965900</v>
      </c>
      <c r="G72" s="13">
        <v>1891200</v>
      </c>
      <c r="H72" s="13">
        <v>1997400</v>
      </c>
      <c r="I72" s="13">
        <v>1861400</v>
      </c>
      <c r="J72" s="13">
        <v>2113700</v>
      </c>
      <c r="K72" s="13">
        <v>1824400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4318800</v>
      </c>
      <c r="E76" s="13">
        <v>4192600</v>
      </c>
      <c r="F76" s="13">
        <v>4223300</v>
      </c>
      <c r="G76" s="13">
        <v>4148100</v>
      </c>
      <c r="H76" s="13">
        <v>4531800</v>
      </c>
      <c r="I76" s="13">
        <v>4398000</v>
      </c>
      <c r="J76" s="13">
        <v>4343000</v>
      </c>
      <c r="K76" s="13">
        <v>4062600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126200</v>
      </c>
      <c r="E81" s="13">
        <v>125100</v>
      </c>
      <c r="F81" s="13">
        <v>73100</v>
      </c>
      <c r="G81" s="13">
        <v>-108100</v>
      </c>
      <c r="H81" s="13">
        <v>133800</v>
      </c>
      <c r="I81" s="13">
        <v>78100</v>
      </c>
      <c r="J81" s="13">
        <v>569800</v>
      </c>
      <c r="K81" s="13">
        <v>191300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67800</v>
      </c>
      <c r="F83" s="13">
        <v>65000</v>
      </c>
      <c r="G83" s="13">
        <v>64700</v>
      </c>
      <c r="H83" s="13">
        <v>64500</v>
      </c>
      <c r="I83" s="13">
        <v>62200</v>
      </c>
      <c r="J83" s="13">
        <v>52800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137600</v>
      </c>
      <c r="F89" s="13">
        <v>205100</v>
      </c>
      <c r="G89" s="13">
        <v>205000</v>
      </c>
      <c r="H89" s="13">
        <v>238400</v>
      </c>
      <c r="I89" s="13">
        <v>88900</v>
      </c>
      <c r="J89" s="13">
        <v>390200</v>
      </c>
      <c r="K89" s="13">
        <v>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-493600</v>
      </c>
      <c r="F91" s="13">
        <v>-106700</v>
      </c>
      <c r="G91" s="13">
        <v>-184600</v>
      </c>
      <c r="H91" s="13">
        <v>-172400</v>
      </c>
      <c r="I91" s="13">
        <v>-202300</v>
      </c>
      <c r="J91" s="13">
        <v>-72200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-230800</v>
      </c>
      <c r="E94" s="13">
        <v>-188100</v>
      </c>
      <c r="F94" s="13">
        <v>-120200</v>
      </c>
      <c r="G94" s="13">
        <v>-143100</v>
      </c>
      <c r="H94" s="13">
        <v>-107600</v>
      </c>
      <c r="I94" s="13">
        <v>-225900</v>
      </c>
      <c r="J94" s="13">
        <v>392900</v>
      </c>
      <c r="K94" s="13">
        <v>-73400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-109600</v>
      </c>
      <c r="F96" s="13">
        <v>0</v>
      </c>
      <c r="G96" s="13">
        <v>-326900</v>
      </c>
      <c r="H96" s="13">
        <v>0</v>
      </c>
      <c r="I96" s="13">
        <v>-286600</v>
      </c>
      <c r="J96" s="13">
        <v>-240800</v>
      </c>
      <c r="K96" s="13">
        <v>-252000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243000</v>
      </c>
      <c r="E100" s="13">
        <v>-282000</v>
      </c>
      <c r="F100" s="13">
        <v>58300</v>
      </c>
      <c r="G100" s="13">
        <v>-133000</v>
      </c>
      <c r="H100" s="13">
        <v>-30500</v>
      </c>
      <c r="I100" s="13">
        <v>-141000</v>
      </c>
      <c r="J100" s="13">
        <v>-93500</v>
      </c>
      <c r="K100" s="13">
        <v>-268900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46900</v>
      </c>
      <c r="E102" s="13">
        <v>-332500</v>
      </c>
      <c r="F102" s="13">
        <v>143200</v>
      </c>
      <c r="G102" s="13">
        <v>-71100</v>
      </c>
      <c r="H102" s="13">
        <v>100300</v>
      </c>
      <c r="I102" s="13">
        <v>-278000</v>
      </c>
      <c r="J102" s="13">
        <v>689600</v>
      </c>
      <c r="K102" s="13">
        <v>-244700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2100</v>
      </c>
      <c r="G59" s="13">
        <v>2100</v>
      </c>
      <c r="H59" s="13">
        <v>2100</v>
      </c>
      <c r="I59" s="13">
        <v>2000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2600</v>
      </c>
      <c r="G60" s="13">
        <v>2500</v>
      </c>
      <c r="H60" s="13">
        <v>2400</v>
      </c>
      <c r="I60" s="13">
        <v>2200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2600</v>
      </c>
      <c r="G66" s="13">
        <v>2500</v>
      </c>
      <c r="H66" s="13">
        <v>2400</v>
      </c>
      <c r="I66" s="13">
        <v>2200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-2500</v>
      </c>
      <c r="G72" s="13">
        <v>-2400</v>
      </c>
      <c r="H72" s="13">
        <v>-2300</v>
      </c>
      <c r="I72" s="13">
        <v>-2200</v>
      </c>
      <c r="J72" s="13">
        <v>-2000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-2600</v>
      </c>
      <c r="F76" s="13">
        <v>-2500</v>
      </c>
      <c r="G76" s="13">
        <v>-2400</v>
      </c>
      <c r="H76" s="13">
        <v>-2300</v>
      </c>
      <c r="I76" s="13">
        <v>-2200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3900</v>
      </c>
      <c r="E8" s="13">
        <v>2300</v>
      </c>
      <c r="F8" s="13">
        <v>200</v>
      </c>
      <c r="G8" s="13">
        <v>100</v>
      </c>
      <c r="H8" s="13">
        <v>100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1000</v>
      </c>
      <c r="F9" s="13">
        <v>300</v>
      </c>
      <c r="G9" s="13">
        <v>400</v>
      </c>
      <c r="H9" s="13">
        <v>300</v>
      </c>
      <c r="I9" s="13">
        <v>300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3900</v>
      </c>
      <c r="E10" s="13">
        <v>1300</v>
      </c>
      <c r="F10" s="13">
        <v>-100</v>
      </c>
      <c r="G10" s="13">
        <v>-300</v>
      </c>
      <c r="H10" s="13">
        <v>-200</v>
      </c>
      <c r="I10" s="13">
        <v>-200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-87500</v>
      </c>
      <c r="F14" s="13">
        <v>-1900</v>
      </c>
      <c r="G14" s="13">
        <v>-2700</v>
      </c>
      <c r="H14" s="13">
        <v>-17300</v>
      </c>
      <c r="I14" s="13">
        <v>2800</v>
      </c>
      <c r="J14" s="13">
        <v>-22900</v>
      </c>
      <c r="K14" s="13">
        <v>-13900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-78600</v>
      </c>
      <c r="F17" s="13">
        <v>13100</v>
      </c>
      <c r="G17" s="13">
        <v>3600</v>
      </c>
      <c r="H17" s="13">
        <v>-11100</v>
      </c>
      <c r="I17" s="13">
        <v>7600</v>
      </c>
      <c r="J17" s="13">
        <v>-14000</v>
      </c>
      <c r="K17" s="13">
        <v>-9400</v>
      </c>
    </row>
    <row r="18" spans="3:11" x14ac:dyDescent="0.2">
      <c r="C18" s="11" t="s">
        <v>30</v>
      </c>
      <c r="D18" s="13">
        <v>-8400</v>
      </c>
      <c r="E18" s="13">
        <v>80900</v>
      </c>
      <c r="F18" s="13">
        <v>-12900</v>
      </c>
      <c r="G18" s="13">
        <v>-3500</v>
      </c>
      <c r="H18" s="13">
        <v>11200</v>
      </c>
      <c r="I18" s="13">
        <v>-7500</v>
      </c>
      <c r="J18" s="13">
        <v>14200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-8200</v>
      </c>
      <c r="E21" s="13">
        <v>81000</v>
      </c>
      <c r="F21" s="13">
        <v>-12500</v>
      </c>
      <c r="G21" s="13">
        <v>-3200</v>
      </c>
      <c r="H21" s="13">
        <v>11200</v>
      </c>
      <c r="I21" s="13">
        <v>-7400</v>
      </c>
      <c r="J21" s="13">
        <v>14400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80900</v>
      </c>
      <c r="F23" s="13">
        <v>-12800</v>
      </c>
      <c r="G23" s="13">
        <v>-3500</v>
      </c>
      <c r="H23" s="13">
        <v>11200</v>
      </c>
      <c r="I23" s="13">
        <v>-7500</v>
      </c>
      <c r="J23" s="13">
        <v>14200</v>
      </c>
      <c r="K23" s="13">
        <v>9500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0</v>
      </c>
      <c r="G24" s="13">
        <v>0</v>
      </c>
      <c r="H24" s="13">
        <v>2000</v>
      </c>
      <c r="I24" s="13">
        <v>-200</v>
      </c>
      <c r="J24" s="13">
        <v>2200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80000</v>
      </c>
      <c r="F26" s="13">
        <v>-12800</v>
      </c>
      <c r="G26" s="13">
        <v>-3500</v>
      </c>
      <c r="H26" s="13">
        <v>9200</v>
      </c>
      <c r="I26" s="13">
        <v>-7200</v>
      </c>
      <c r="J26" s="13">
        <v>12000</v>
      </c>
      <c r="K26" s="13">
        <v>7100</v>
      </c>
    </row>
    <row r="27" spans="3:11" x14ac:dyDescent="0.2">
      <c r="C27" s="11" t="s">
        <v>38</v>
      </c>
      <c r="D27" s="13">
        <v>-6100</v>
      </c>
      <c r="E27" s="13">
        <v>83900</v>
      </c>
      <c r="F27" s="13">
        <v>-8300</v>
      </c>
      <c r="G27" s="13">
        <v>-2000</v>
      </c>
      <c r="H27" s="13">
        <v>2700</v>
      </c>
      <c r="I27" s="13">
        <v>-6000</v>
      </c>
      <c r="J27" s="13">
        <v>8800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-6100</v>
      </c>
      <c r="E33" s="13">
        <v>83900</v>
      </c>
      <c r="F33" s="13">
        <v>-8300</v>
      </c>
      <c r="G33" s="13">
        <v>-2000</v>
      </c>
      <c r="H33" s="13">
        <v>2700</v>
      </c>
      <c r="I33" s="13">
        <v>-6000</v>
      </c>
      <c r="J33" s="13">
        <v>8800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83900</v>
      </c>
      <c r="F35" s="13">
        <v>-8300</v>
      </c>
      <c r="G35" s="13">
        <v>-2000</v>
      </c>
      <c r="H35" s="13">
        <v>2700</v>
      </c>
      <c r="I35" s="13">
        <v>-6000</v>
      </c>
      <c r="J35" s="13">
        <v>8800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61400</v>
      </c>
      <c r="F41" s="13">
        <v>30400</v>
      </c>
      <c r="G41" s="13">
        <v>29700</v>
      </c>
      <c r="H41" s="13">
        <v>40900</v>
      </c>
      <c r="I41" s="13">
        <v>36800</v>
      </c>
      <c r="J41" s="13">
        <v>46200</v>
      </c>
      <c r="K41" s="13">
        <v>32400</v>
      </c>
    </row>
    <row r="42" spans="2:11" x14ac:dyDescent="0.2">
      <c r="C42" s="11" t="s">
        <v>50</v>
      </c>
      <c r="D42" s="13">
        <v>6700</v>
      </c>
      <c r="E42" s="13">
        <v>6300</v>
      </c>
      <c r="F42" s="13">
        <v>7000</v>
      </c>
      <c r="G42" s="13">
        <v>8100</v>
      </c>
      <c r="H42" s="13">
        <v>9200</v>
      </c>
      <c r="I42" s="13">
        <v>5100</v>
      </c>
      <c r="J42" s="13">
        <v>7700</v>
      </c>
      <c r="K42" s="13">
        <v>6400</v>
      </c>
    </row>
    <row r="43" spans="2:11" x14ac:dyDescent="0.2">
      <c r="C43" s="11" t="s">
        <v>51</v>
      </c>
      <c r="D43" s="13">
        <v>29800</v>
      </c>
      <c r="E43" s="13">
        <v>29400</v>
      </c>
      <c r="F43" s="13">
        <v>2900</v>
      </c>
      <c r="G43" s="13">
        <v>3300</v>
      </c>
      <c r="H43" s="13">
        <v>3000</v>
      </c>
      <c r="I43" s="13">
        <v>2400</v>
      </c>
      <c r="J43" s="13">
        <v>10700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</v>
      </c>
      <c r="E45" s="13">
        <v>19000</v>
      </c>
      <c r="F45" s="13">
        <v>22100</v>
      </c>
      <c r="G45" s="13">
        <v>28600</v>
      </c>
      <c r="H45" s="13">
        <v>32900</v>
      </c>
      <c r="I45" s="13">
        <v>40900</v>
      </c>
      <c r="J45" s="13">
        <v>18800</v>
      </c>
      <c r="K45" s="13">
        <v>15100</v>
      </c>
    </row>
    <row r="46" spans="2:11" x14ac:dyDescent="0.2">
      <c r="C46" s="11" t="s">
        <v>54</v>
      </c>
      <c r="D46" s="13">
        <v>83600</v>
      </c>
      <c r="E46" s="13">
        <v>116100</v>
      </c>
      <c r="F46" s="13">
        <v>62500</v>
      </c>
      <c r="G46" s="13">
        <v>69700</v>
      </c>
      <c r="H46" s="13">
        <v>86000</v>
      </c>
      <c r="I46" s="13">
        <v>85300</v>
      </c>
      <c r="J46" s="13">
        <v>83400</v>
      </c>
      <c r="K46" s="13">
        <v>54900</v>
      </c>
    </row>
    <row r="47" spans="2:11" x14ac:dyDescent="0.2">
      <c r="C47" s="11" t="s">
        <v>55</v>
      </c>
      <c r="D47" s="13">
        <v>80800</v>
      </c>
      <c r="E47" s="13">
        <v>90100</v>
      </c>
      <c r="F47" s="13">
        <v>62000</v>
      </c>
      <c r="G47" s="13">
        <v>64600</v>
      </c>
      <c r="H47" s="13">
        <v>53700</v>
      </c>
      <c r="I47" s="13">
        <v>42000</v>
      </c>
      <c r="J47" s="13">
        <v>42800</v>
      </c>
      <c r="K47" s="13">
        <v>41100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2500</v>
      </c>
      <c r="H48" s="13">
        <v>1600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169600</v>
      </c>
      <c r="E54" s="13">
        <v>211600</v>
      </c>
      <c r="F54" s="13">
        <v>129900</v>
      </c>
      <c r="G54" s="13">
        <v>139800</v>
      </c>
      <c r="H54" s="13">
        <v>144200</v>
      </c>
      <c r="I54" s="13">
        <v>131900</v>
      </c>
      <c r="J54" s="13">
        <v>138900</v>
      </c>
      <c r="K54" s="13">
        <v>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400</v>
      </c>
      <c r="H57" s="13">
        <v>800</v>
      </c>
      <c r="I57" s="13">
        <v>400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6000</v>
      </c>
      <c r="E59" s="13">
        <v>5300</v>
      </c>
      <c r="F59" s="13">
        <v>4000</v>
      </c>
      <c r="G59" s="13">
        <v>4400</v>
      </c>
      <c r="H59" s="13">
        <v>6100</v>
      </c>
      <c r="I59" s="13">
        <v>4000</v>
      </c>
      <c r="J59" s="13">
        <v>3800</v>
      </c>
      <c r="K59" s="13">
        <v>4200</v>
      </c>
    </row>
    <row r="60" spans="3:11" x14ac:dyDescent="0.2">
      <c r="C60" s="11" t="s">
        <v>68</v>
      </c>
      <c r="D60" s="13">
        <v>6500</v>
      </c>
      <c r="E60" s="13">
        <v>6000</v>
      </c>
      <c r="F60" s="13">
        <v>4600</v>
      </c>
      <c r="G60" s="13">
        <v>5200</v>
      </c>
      <c r="H60" s="13">
        <v>7200</v>
      </c>
      <c r="I60" s="13">
        <v>4700</v>
      </c>
      <c r="J60" s="13">
        <v>4400</v>
      </c>
      <c r="K60" s="13">
        <v>4600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10400</v>
      </c>
      <c r="H61" s="13">
        <v>9600</v>
      </c>
      <c r="I61" s="13">
        <v>9500</v>
      </c>
      <c r="J61" s="13">
        <v>9400</v>
      </c>
      <c r="K61" s="13">
        <v>9300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400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35100</v>
      </c>
      <c r="F66" s="13">
        <v>37500</v>
      </c>
      <c r="G66" s="13">
        <v>41400</v>
      </c>
      <c r="H66" s="13">
        <v>44000</v>
      </c>
      <c r="I66" s="13">
        <v>34300</v>
      </c>
      <c r="J66" s="13">
        <v>35300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-118600</v>
      </c>
      <c r="E72" s="13">
        <v>-78400</v>
      </c>
      <c r="F72" s="13">
        <v>-162500</v>
      </c>
      <c r="G72" s="13">
        <v>-156400</v>
      </c>
      <c r="H72" s="13">
        <v>-154600</v>
      </c>
      <c r="I72" s="13">
        <v>-157300</v>
      </c>
      <c r="J72" s="13">
        <v>-151300</v>
      </c>
      <c r="K72" s="13">
        <v>-152200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</v>
      </c>
      <c r="E76" s="13">
        <v>176500</v>
      </c>
      <c r="F76" s="13">
        <v>92400</v>
      </c>
      <c r="G76" s="13">
        <v>98400</v>
      </c>
      <c r="H76" s="13">
        <v>100300</v>
      </c>
      <c r="I76" s="13">
        <v>97600</v>
      </c>
      <c r="J76" s="13">
        <v>103600</v>
      </c>
      <c r="K76" s="13">
        <v>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-6100</v>
      </c>
      <c r="E81" s="13">
        <v>83900</v>
      </c>
      <c r="F81" s="13">
        <v>-8300</v>
      </c>
      <c r="G81" s="13">
        <v>-2000</v>
      </c>
      <c r="H81" s="13">
        <v>2700</v>
      </c>
      <c r="I81" s="13">
        <v>-6000</v>
      </c>
      <c r="J81" s="13">
        <v>8800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200</v>
      </c>
      <c r="H83" s="13">
        <v>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-4300</v>
      </c>
      <c r="G89" s="13">
        <v>-2500</v>
      </c>
      <c r="H89" s="13">
        <v>-900</v>
      </c>
      <c r="I89" s="13">
        <v>-900</v>
      </c>
      <c r="J89" s="13">
        <v>-3300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32400</v>
      </c>
      <c r="F94" s="13">
        <v>-6200</v>
      </c>
      <c r="G94" s="13">
        <v>-8700</v>
      </c>
      <c r="H94" s="13">
        <v>5100</v>
      </c>
      <c r="I94" s="13">
        <v>-8400</v>
      </c>
      <c r="J94" s="13">
        <v>-8700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-34500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>
        <v>41500</v>
      </c>
      <c r="K100" s="13">
        <v>7900</v>
      </c>
    </row>
    <row r="101" spans="3:11" x14ac:dyDescent="0.2">
      <c r="C101" s="11" t="s">
        <v>19</v>
      </c>
      <c r="D101" s="13">
        <v>1200</v>
      </c>
      <c r="E101" s="13">
        <v>-800</v>
      </c>
      <c r="F101" s="13">
        <v>100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-31000</v>
      </c>
      <c r="E102" s="13">
        <v>31000</v>
      </c>
      <c r="F102" s="13">
        <v>-10400</v>
      </c>
      <c r="G102" s="13">
        <v>-11200</v>
      </c>
      <c r="H102" s="13">
        <v>4100</v>
      </c>
      <c r="I102" s="13">
        <v>-9400</v>
      </c>
      <c r="J102" s="13">
        <v>29600</v>
      </c>
      <c r="K102" s="13">
        <v>15800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367900</v>
      </c>
      <c r="E8" s="13">
        <v>339000</v>
      </c>
      <c r="F8" s="13">
        <v>378600</v>
      </c>
      <c r="G8" s="13">
        <v>362700</v>
      </c>
      <c r="H8" s="13">
        <v>358300</v>
      </c>
      <c r="I8" s="13">
        <v>334200</v>
      </c>
      <c r="J8" s="13">
        <v>346000</v>
      </c>
      <c r="K8" s="13">
        <v>328900</v>
      </c>
    </row>
    <row r="9" spans="1:11" x14ac:dyDescent="0.2">
      <c r="C9" s="11" t="s">
        <v>22</v>
      </c>
      <c r="D9" s="13">
        <v>173400</v>
      </c>
      <c r="E9" s="13">
        <v>164700</v>
      </c>
      <c r="F9" s="13">
        <v>200100</v>
      </c>
      <c r="G9" s="13">
        <v>193600</v>
      </c>
      <c r="H9" s="13">
        <v>172000</v>
      </c>
      <c r="I9" s="13">
        <v>168900</v>
      </c>
      <c r="J9" s="13">
        <v>179400</v>
      </c>
      <c r="K9" s="13">
        <v>168900</v>
      </c>
    </row>
    <row r="10" spans="1:11" x14ac:dyDescent="0.2">
      <c r="C10" s="11" t="s">
        <v>23</v>
      </c>
      <c r="D10" s="13">
        <v>194500</v>
      </c>
      <c r="E10" s="13">
        <v>174300</v>
      </c>
      <c r="F10" s="13">
        <v>178500</v>
      </c>
      <c r="G10" s="13">
        <v>169100</v>
      </c>
      <c r="H10" s="13">
        <v>186300</v>
      </c>
      <c r="I10" s="13">
        <v>165300</v>
      </c>
      <c r="J10" s="13">
        <v>166600</v>
      </c>
      <c r="K10" s="13">
        <v>160000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300</v>
      </c>
      <c r="G14" s="13">
        <v>3700</v>
      </c>
      <c r="H14" s="13">
        <v>500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50500</v>
      </c>
      <c r="E15" s="13">
        <v>49600</v>
      </c>
      <c r="F15" s="13">
        <v>52500</v>
      </c>
      <c r="G15" s="13">
        <v>50800</v>
      </c>
      <c r="H15" s="13">
        <v>49400</v>
      </c>
      <c r="I15" s="13">
        <v>50300</v>
      </c>
      <c r="J15" s="13">
        <v>44400</v>
      </c>
      <c r="K15" s="13">
        <v>48300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</v>
      </c>
      <c r="E17" s="13">
        <v>236900</v>
      </c>
      <c r="F17" s="13">
        <v>278400</v>
      </c>
      <c r="G17" s="13">
        <v>273900</v>
      </c>
      <c r="H17" s="13">
        <v>245800</v>
      </c>
      <c r="I17" s="13">
        <v>239600</v>
      </c>
      <c r="J17" s="13">
        <v>246600</v>
      </c>
      <c r="K17" s="13">
        <v>240000</v>
      </c>
    </row>
    <row r="18" spans="3:11" x14ac:dyDescent="0.2">
      <c r="C18" s="11" t="s">
        <v>30</v>
      </c>
      <c r="D18" s="13">
        <v>119100</v>
      </c>
      <c r="E18" s="13">
        <v>102100</v>
      </c>
      <c r="F18" s="13">
        <v>100200</v>
      </c>
      <c r="G18" s="13">
        <v>88800</v>
      </c>
      <c r="H18" s="13">
        <v>112500</v>
      </c>
      <c r="I18" s="13">
        <v>94600</v>
      </c>
      <c r="J18" s="13">
        <v>99400</v>
      </c>
      <c r="K18" s="13">
        <v>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5400</v>
      </c>
      <c r="F20" s="13">
        <v>-1400</v>
      </c>
      <c r="G20" s="13">
        <v>2600</v>
      </c>
      <c r="H20" s="13">
        <v>1900</v>
      </c>
      <c r="I20" s="13">
        <v>1100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170400</v>
      </c>
      <c r="E21" s="13">
        <v>158500</v>
      </c>
      <c r="F21" s="13">
        <v>152700</v>
      </c>
      <c r="G21" s="13">
        <v>143300</v>
      </c>
      <c r="H21" s="13">
        <v>164600</v>
      </c>
      <c r="I21" s="13">
        <v>146800</v>
      </c>
      <c r="J21" s="13">
        <v>145800</v>
      </c>
      <c r="K21" s="13">
        <v>139200</v>
      </c>
    </row>
    <row r="22" spans="3:11" x14ac:dyDescent="0.2">
      <c r="C22" s="11" t="s">
        <v>34</v>
      </c>
      <c r="D22" s="13">
        <v>32600</v>
      </c>
      <c r="E22" s="13">
        <v>31300</v>
      </c>
      <c r="F22" s="13">
        <v>29800</v>
      </c>
      <c r="G22" s="13">
        <v>28100</v>
      </c>
      <c r="H22" s="13">
        <v>27500</v>
      </c>
      <c r="I22" s="13">
        <v>28000</v>
      </c>
      <c r="J22" s="13">
        <v>27400</v>
      </c>
      <c r="K22" s="13">
        <v>27100</v>
      </c>
    </row>
    <row r="23" spans="3:11" x14ac:dyDescent="0.2">
      <c r="C23" s="11" t="s">
        <v>35</v>
      </c>
      <c r="D23" s="13">
        <v>85900</v>
      </c>
      <c r="E23" s="13">
        <v>76200</v>
      </c>
      <c r="F23" s="13">
        <v>69000</v>
      </c>
      <c r="G23" s="13">
        <v>63300</v>
      </c>
      <c r="H23" s="13">
        <v>86900</v>
      </c>
      <c r="I23" s="13">
        <v>67700</v>
      </c>
      <c r="J23" s="13">
        <v>73200</v>
      </c>
      <c r="K23" s="13">
        <v>63000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85900</v>
      </c>
      <c r="E26" s="13">
        <v>76200</v>
      </c>
      <c r="F26" s="13">
        <v>69000</v>
      </c>
      <c r="G26" s="13">
        <v>63300</v>
      </c>
      <c r="H26" s="13">
        <v>86900</v>
      </c>
      <c r="I26" s="13">
        <v>67700</v>
      </c>
      <c r="J26" s="13">
        <v>73200</v>
      </c>
      <c r="K26" s="13">
        <v>63000</v>
      </c>
    </row>
    <row r="27" spans="3:11" x14ac:dyDescent="0.2">
      <c r="C27" s="11" t="s">
        <v>38</v>
      </c>
      <c r="D27" s="13">
        <v>82400</v>
      </c>
      <c r="E27" s="13">
        <v>73000</v>
      </c>
      <c r="F27" s="13">
        <v>67200</v>
      </c>
      <c r="G27" s="13">
        <v>61500</v>
      </c>
      <c r="H27" s="13">
        <v>82900</v>
      </c>
      <c r="I27" s="13">
        <v>65500</v>
      </c>
      <c r="J27" s="13">
        <v>70600</v>
      </c>
      <c r="K27" s="13">
        <v>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-5400</v>
      </c>
      <c r="F32" s="13">
        <v>1400</v>
      </c>
      <c r="G32" s="13">
        <v>-2600</v>
      </c>
      <c r="H32" s="13">
        <v>-1900</v>
      </c>
      <c r="I32" s="13">
        <v>-1100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82400</v>
      </c>
      <c r="E33" s="13">
        <v>73000</v>
      </c>
      <c r="F33" s="13">
        <v>67200</v>
      </c>
      <c r="G33" s="13">
        <v>61500</v>
      </c>
      <c r="H33" s="13">
        <v>82900</v>
      </c>
      <c r="I33" s="13">
        <v>65500</v>
      </c>
      <c r="J33" s="13">
        <v>70600</v>
      </c>
      <c r="K33" s="13">
        <v>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82400</v>
      </c>
      <c r="E35" s="13">
        <v>73000</v>
      </c>
      <c r="F35" s="13">
        <v>67200</v>
      </c>
      <c r="G35" s="13">
        <v>61500</v>
      </c>
      <c r="H35" s="13">
        <v>82900</v>
      </c>
      <c r="I35" s="13">
        <v>65500</v>
      </c>
      <c r="J35" s="13">
        <v>70600</v>
      </c>
      <c r="K35" s="13">
        <v>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3000</v>
      </c>
      <c r="F41" s="13">
        <v>7300</v>
      </c>
      <c r="G41" s="13">
        <v>16600</v>
      </c>
      <c r="H41" s="13">
        <v>8800</v>
      </c>
      <c r="I41" s="13">
        <v>94100</v>
      </c>
      <c r="J41" s="13">
        <v>8600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127800</v>
      </c>
      <c r="E47" s="13">
        <v>126800</v>
      </c>
      <c r="F47" s="13">
        <v>133000</v>
      </c>
      <c r="G47" s="13">
        <v>126000</v>
      </c>
      <c r="H47" s="13">
        <v>120200</v>
      </c>
      <c r="I47" s="13">
        <v>110300</v>
      </c>
      <c r="J47" s="13">
        <v>60600</v>
      </c>
      <c r="K47" s="13">
        <v>58600</v>
      </c>
    </row>
    <row r="48" spans="2:11" x14ac:dyDescent="0.2">
      <c r="C48" s="11" t="s">
        <v>56</v>
      </c>
      <c r="D48" s="13">
        <v>5173100</v>
      </c>
      <c r="E48" s="13">
        <v>5136900</v>
      </c>
      <c r="F48" s="13">
        <v>5082700</v>
      </c>
      <c r="G48" s="13">
        <v>5072400</v>
      </c>
      <c r="H48" s="13">
        <v>4949500</v>
      </c>
      <c r="I48" s="13">
        <v>4915600</v>
      </c>
      <c r="J48" s="13">
        <v>4762300</v>
      </c>
      <c r="K48" s="13">
        <v>4616300</v>
      </c>
    </row>
    <row r="49" spans="3:11" x14ac:dyDescent="0.2">
      <c r="C49" s="11" t="s">
        <v>57</v>
      </c>
      <c r="D49" s="13" t="s">
        <v>92</v>
      </c>
      <c r="E49" s="13">
        <v>55600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</v>
      </c>
      <c r="E52" s="13">
        <v>69700</v>
      </c>
      <c r="F52" s="13">
        <v>73200</v>
      </c>
      <c r="G52" s="13">
        <v>74600</v>
      </c>
      <c r="H52" s="13">
        <v>77200</v>
      </c>
      <c r="I52" s="13">
        <v>76600</v>
      </c>
      <c r="J52" s="13">
        <v>78400</v>
      </c>
      <c r="K52" s="13">
        <v>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5519300</v>
      </c>
      <c r="E54" s="13">
        <v>5492500</v>
      </c>
      <c r="F54" s="13">
        <v>5405400</v>
      </c>
      <c r="G54" s="13">
        <v>5399600</v>
      </c>
      <c r="H54" s="13">
        <v>5264800</v>
      </c>
      <c r="I54" s="13">
        <v>5307900</v>
      </c>
      <c r="J54" s="13">
        <v>4981900</v>
      </c>
      <c r="K54" s="13">
        <v>4824000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</v>
      </c>
      <c r="E57" s="13">
        <v>147100</v>
      </c>
      <c r="F57" s="13">
        <v>156900</v>
      </c>
      <c r="G57" s="13">
        <v>157200</v>
      </c>
      <c r="H57" s="13">
        <v>136700</v>
      </c>
      <c r="I57" s="13">
        <v>141600</v>
      </c>
      <c r="J57" s="13">
        <v>160600</v>
      </c>
      <c r="K57" s="13">
        <v>137300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126900</v>
      </c>
      <c r="E59" s="13">
        <v>119800</v>
      </c>
      <c r="F59" s="13">
        <v>118500</v>
      </c>
      <c r="G59" s="13">
        <v>118600</v>
      </c>
      <c r="H59" s="13">
        <v>119200</v>
      </c>
      <c r="I59" s="13">
        <v>110800</v>
      </c>
      <c r="J59" s="13">
        <v>104600</v>
      </c>
      <c r="K59" s="13">
        <v>105800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3386400</v>
      </c>
      <c r="E61" s="13">
        <v>3388000</v>
      </c>
      <c r="F61" s="13">
        <v>3300300</v>
      </c>
      <c r="G61" s="13">
        <v>3268200</v>
      </c>
      <c r="H61" s="13">
        <v>3164000</v>
      </c>
      <c r="I61" s="13">
        <v>3274200</v>
      </c>
      <c r="J61" s="13">
        <v>3124300</v>
      </c>
      <c r="K61" s="13">
        <v>2980400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4077600</v>
      </c>
      <c r="E66" s="13">
        <v>4047100</v>
      </c>
      <c r="F66" s="13">
        <v>3958300</v>
      </c>
      <c r="G66" s="13">
        <v>3950400</v>
      </c>
      <c r="H66" s="13">
        <v>3807400</v>
      </c>
      <c r="I66" s="13">
        <v>3892800</v>
      </c>
      <c r="J66" s="13">
        <v>3734000</v>
      </c>
      <c r="K66" s="13">
        <v>3583500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-205200</v>
      </c>
      <c r="E72" s="13">
        <v>-204200</v>
      </c>
      <c r="F72" s="13">
        <v>-201000</v>
      </c>
      <c r="G72" s="13">
        <v>-191800</v>
      </c>
      <c r="H72" s="13">
        <v>-177200</v>
      </c>
      <c r="I72" s="13">
        <v>-183700</v>
      </c>
      <c r="J72" s="13">
        <v>-181900</v>
      </c>
      <c r="K72" s="13">
        <v>-185900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1441700</v>
      </c>
      <c r="E76" s="13">
        <v>1445400</v>
      </c>
      <c r="F76" s="13">
        <v>1447200</v>
      </c>
      <c r="G76" s="13">
        <v>1449200</v>
      </c>
      <c r="H76" s="13">
        <v>1457400</v>
      </c>
      <c r="I76" s="13">
        <v>1415100</v>
      </c>
      <c r="J76" s="13">
        <v>1247800</v>
      </c>
      <c r="K76" s="13">
        <v>1240500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82400</v>
      </c>
      <c r="E81" s="13">
        <v>73000</v>
      </c>
      <c r="F81" s="13">
        <v>67200</v>
      </c>
      <c r="G81" s="13">
        <v>61500</v>
      </c>
      <c r="H81" s="13">
        <v>82900</v>
      </c>
      <c r="I81" s="13">
        <v>65500</v>
      </c>
      <c r="J81" s="13">
        <v>70600</v>
      </c>
      <c r="K81" s="13">
        <v>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51000</v>
      </c>
      <c r="F83" s="13">
        <v>53900</v>
      </c>
      <c r="G83" s="13">
        <v>51900</v>
      </c>
      <c r="H83" s="13">
        <v>50200</v>
      </c>
      <c r="I83" s="13">
        <v>51100</v>
      </c>
      <c r="J83" s="13">
        <v>45100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194500</v>
      </c>
      <c r="E89" s="13">
        <v>111500</v>
      </c>
      <c r="F89" s="13">
        <v>133400</v>
      </c>
      <c r="G89" s="13">
        <v>177100</v>
      </c>
      <c r="H89" s="13">
        <v>177300</v>
      </c>
      <c r="I89" s="13">
        <v>141400</v>
      </c>
      <c r="J89" s="13">
        <v>124700</v>
      </c>
      <c r="K89" s="13">
        <v>155600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-124900</v>
      </c>
      <c r="F91" s="13">
        <v>-94900</v>
      </c>
      <c r="G91" s="13">
        <v>-193900</v>
      </c>
      <c r="H91" s="13">
        <v>-99000</v>
      </c>
      <c r="I91" s="13">
        <v>-146400</v>
      </c>
      <c r="J91" s="13">
        <v>-205500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</v>
      </c>
      <c r="E94" s="13">
        <v>-126700</v>
      </c>
      <c r="F94" s="13">
        <v>-96800</v>
      </c>
      <c r="G94" s="13">
        <v>-196900</v>
      </c>
      <c r="H94" s="13">
        <v>-105200</v>
      </c>
      <c r="I94" s="13">
        <v>-236500</v>
      </c>
      <c r="J94" s="13">
        <v>-202700</v>
      </c>
      <c r="K94" s="13">
        <v>-123600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-3800</v>
      </c>
      <c r="H96" s="13">
        <v>-3400</v>
      </c>
      <c r="I96" s="13">
        <v>-3300</v>
      </c>
      <c r="J96" s="13">
        <v>-3300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-84200</v>
      </c>
      <c r="E100" s="13">
        <v>7000</v>
      </c>
      <c r="F100" s="13">
        <v>-48400</v>
      </c>
      <c r="G100" s="13">
        <v>24000</v>
      </c>
      <c r="H100" s="13">
        <v>-157400</v>
      </c>
      <c r="I100" s="13">
        <v>178200</v>
      </c>
      <c r="J100" s="13">
        <v>73600</v>
      </c>
      <c r="K100" s="13">
        <v>-78800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-8200</v>
      </c>
      <c r="F102" s="13">
        <v>-11900</v>
      </c>
      <c r="G102" s="13">
        <v>4300</v>
      </c>
      <c r="H102" s="13">
        <v>-85300</v>
      </c>
      <c r="I102" s="13">
        <v>83100</v>
      </c>
      <c r="J102" s="13">
        <v>-4500</v>
      </c>
      <c r="K102" s="13">
        <v>-46800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2200</v>
      </c>
      <c r="G8" s="13">
        <v>2600</v>
      </c>
      <c r="H8" s="13">
        <v>2100</v>
      </c>
      <c r="I8" s="13">
        <v>2100</v>
      </c>
      <c r="J8" s="13">
        <v>2200</v>
      </c>
      <c r="K8" s="13">
        <v>2500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1200</v>
      </c>
      <c r="H9" s="13">
        <v>1000</v>
      </c>
      <c r="I9" s="13">
        <v>1000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1100</v>
      </c>
      <c r="G10" s="13">
        <v>1400</v>
      </c>
      <c r="H10" s="13">
        <v>1100</v>
      </c>
      <c r="I10" s="13">
        <v>1100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2100</v>
      </c>
      <c r="G17" s="13">
        <v>2900</v>
      </c>
      <c r="H17" s="13">
        <v>2100</v>
      </c>
      <c r="I17" s="13">
        <v>1900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100</v>
      </c>
      <c r="G18" s="13">
        <v>-300</v>
      </c>
      <c r="H18" s="13">
        <v>0</v>
      </c>
      <c r="I18" s="13">
        <v>200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200</v>
      </c>
      <c r="G21" s="13">
        <v>-300</v>
      </c>
      <c r="H21" s="13">
        <v>0</v>
      </c>
      <c r="I21" s="13">
        <v>200</v>
      </c>
      <c r="J21" s="13">
        <v>100</v>
      </c>
      <c r="K21" s="13">
        <v>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200</v>
      </c>
      <c r="G23" s="13">
        <v>-400</v>
      </c>
      <c r="H23" s="13">
        <v>0</v>
      </c>
      <c r="I23" s="13">
        <v>200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100</v>
      </c>
      <c r="G26" s="13">
        <v>-300</v>
      </c>
      <c r="H26" s="13">
        <v>0</v>
      </c>
      <c r="I26" s="13">
        <v>200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100</v>
      </c>
      <c r="G27" s="13">
        <v>-300</v>
      </c>
      <c r="H27" s="13">
        <v>0</v>
      </c>
      <c r="I27" s="13">
        <v>200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100</v>
      </c>
      <c r="G33" s="13">
        <v>-300</v>
      </c>
      <c r="H33" s="13">
        <v>0</v>
      </c>
      <c r="I33" s="13">
        <v>200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100</v>
      </c>
      <c r="G35" s="13">
        <v>-300</v>
      </c>
      <c r="H35" s="13">
        <v>0</v>
      </c>
      <c r="I35" s="13">
        <v>200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7600</v>
      </c>
      <c r="F41" s="13">
        <v>9500</v>
      </c>
      <c r="G41" s="13">
        <v>6400</v>
      </c>
      <c r="H41" s="13">
        <v>7600</v>
      </c>
      <c r="I41" s="13">
        <v>6700</v>
      </c>
      <c r="J41" s="13">
        <v>4600</v>
      </c>
      <c r="K41" s="13">
        <v>1500</v>
      </c>
    </row>
    <row r="42" spans="2:11" x14ac:dyDescent="0.2">
      <c r="C42" s="11" t="s">
        <v>50</v>
      </c>
      <c r="D42" s="13">
        <v>4000</v>
      </c>
      <c r="E42" s="13">
        <v>2000</v>
      </c>
      <c r="F42" s="13">
        <v>100</v>
      </c>
      <c r="G42" s="13">
        <v>3100</v>
      </c>
      <c r="H42" s="13">
        <v>2100</v>
      </c>
      <c r="I42" s="13">
        <v>3100</v>
      </c>
      <c r="J42" s="13">
        <v>5000</v>
      </c>
      <c r="K42" s="13">
        <v>8000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1200</v>
      </c>
      <c r="G43" s="13">
        <v>1400</v>
      </c>
      <c r="H43" s="13">
        <v>1200</v>
      </c>
      <c r="I43" s="13">
        <v>1000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1800</v>
      </c>
      <c r="G44" s="13">
        <v>1700</v>
      </c>
      <c r="H44" s="13">
        <v>1800</v>
      </c>
      <c r="I44" s="13">
        <v>1700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12900</v>
      </c>
      <c r="E46" s="13">
        <v>12800</v>
      </c>
      <c r="F46" s="13">
        <v>12800</v>
      </c>
      <c r="G46" s="13">
        <v>12800</v>
      </c>
      <c r="H46" s="13">
        <v>12800</v>
      </c>
      <c r="I46" s="13">
        <v>12600</v>
      </c>
      <c r="J46" s="13">
        <v>12700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14000</v>
      </c>
      <c r="F54" s="13">
        <v>14000</v>
      </c>
      <c r="G54" s="13">
        <v>14000</v>
      </c>
      <c r="H54" s="13">
        <v>14000</v>
      </c>
      <c r="I54" s="13">
        <v>13900</v>
      </c>
      <c r="J54" s="13">
        <v>13900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800</v>
      </c>
      <c r="H59" s="13">
        <v>500</v>
      </c>
      <c r="I59" s="13">
        <v>300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900</v>
      </c>
      <c r="G60" s="13">
        <v>1100</v>
      </c>
      <c r="H60" s="13">
        <v>800</v>
      </c>
      <c r="I60" s="13">
        <v>700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900</v>
      </c>
      <c r="G66" s="13">
        <v>1100</v>
      </c>
      <c r="H66" s="13">
        <v>800</v>
      </c>
      <c r="I66" s="13">
        <v>700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10900</v>
      </c>
      <c r="F72" s="13">
        <v>10600</v>
      </c>
      <c r="G72" s="13">
        <v>10500</v>
      </c>
      <c r="H72" s="13">
        <v>10800</v>
      </c>
      <c r="I72" s="13">
        <v>10800</v>
      </c>
      <c r="J72" s="13">
        <v>10600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13400</v>
      </c>
      <c r="F76" s="13">
        <v>13100</v>
      </c>
      <c r="G76" s="13">
        <v>12900</v>
      </c>
      <c r="H76" s="13">
        <v>13200</v>
      </c>
      <c r="I76" s="13">
        <v>13200</v>
      </c>
      <c r="J76" s="13">
        <v>13000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100</v>
      </c>
      <c r="G81" s="13">
        <v>-300</v>
      </c>
      <c r="H81" s="13">
        <v>0</v>
      </c>
      <c r="I81" s="13">
        <v>200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100</v>
      </c>
      <c r="G89" s="13">
        <v>-200</v>
      </c>
      <c r="H89" s="13">
        <v>-100</v>
      </c>
      <c r="I89" s="13">
        <v>200</v>
      </c>
      <c r="J89" s="13">
        <v>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3000</v>
      </c>
      <c r="G94" s="13">
        <v>-1000</v>
      </c>
      <c r="H94" s="13">
        <v>1000</v>
      </c>
      <c r="I94" s="13">
        <v>1900</v>
      </c>
      <c r="J94" s="13">
        <v>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-1900</v>
      </c>
      <c r="F102" s="13">
        <v>3100</v>
      </c>
      <c r="G102" s="13">
        <v>-1200</v>
      </c>
      <c r="H102" s="13">
        <v>900</v>
      </c>
      <c r="I102" s="13">
        <v>2100</v>
      </c>
      <c r="J102" s="13">
        <v>3100</v>
      </c>
      <c r="K102" s="13">
        <v>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400</v>
      </c>
      <c r="H8" s="13">
        <v>500</v>
      </c>
      <c r="I8" s="13">
        <v>400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300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400</v>
      </c>
      <c r="H17" s="13">
        <v>500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0</v>
      </c>
      <c r="H18" s="13">
        <v>0</v>
      </c>
      <c r="I18" s="13">
        <v>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100</v>
      </c>
      <c r="G21" s="13">
        <v>0</v>
      </c>
      <c r="H21" s="13">
        <v>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100</v>
      </c>
      <c r="G23" s="13">
        <v>0</v>
      </c>
      <c r="H23" s="13">
        <v>0</v>
      </c>
      <c r="I23" s="13">
        <v>-100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100</v>
      </c>
      <c r="G26" s="13">
        <v>0</v>
      </c>
      <c r="H26" s="13">
        <v>0</v>
      </c>
      <c r="I26" s="13">
        <v>-100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100</v>
      </c>
      <c r="G27" s="13">
        <v>0</v>
      </c>
      <c r="H27" s="13">
        <v>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100</v>
      </c>
      <c r="G33" s="13">
        <v>0</v>
      </c>
      <c r="H33" s="13">
        <v>0</v>
      </c>
      <c r="I33" s="13">
        <v>-100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100</v>
      </c>
      <c r="G35" s="13">
        <v>0</v>
      </c>
      <c r="H35" s="13">
        <v>0</v>
      </c>
      <c r="I35" s="13">
        <v>-100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600</v>
      </c>
      <c r="G41" s="13">
        <v>600</v>
      </c>
      <c r="H41" s="13">
        <v>900</v>
      </c>
      <c r="I41" s="13">
        <v>700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400</v>
      </c>
      <c r="H42" s="13">
        <v>300</v>
      </c>
      <c r="I42" s="13">
        <v>400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500</v>
      </c>
      <c r="H44" s="13">
        <v>400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1800</v>
      </c>
      <c r="G46" s="13">
        <v>1700</v>
      </c>
      <c r="H46" s="13">
        <v>1700</v>
      </c>
      <c r="I46" s="13">
        <v>1700</v>
      </c>
      <c r="J46" s="13">
        <v>1900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2000</v>
      </c>
      <c r="F54" s="13">
        <v>1800</v>
      </c>
      <c r="G54" s="13">
        <v>1700</v>
      </c>
      <c r="H54" s="13">
        <v>1700</v>
      </c>
      <c r="I54" s="13">
        <v>1800</v>
      </c>
      <c r="J54" s="13">
        <v>1900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100</v>
      </c>
      <c r="H66" s="13">
        <v>100</v>
      </c>
      <c r="I66" s="13">
        <v>100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800</v>
      </c>
      <c r="F72" s="13">
        <v>800</v>
      </c>
      <c r="G72" s="13">
        <v>700</v>
      </c>
      <c r="H72" s="13">
        <v>700</v>
      </c>
      <c r="I72" s="13">
        <v>700</v>
      </c>
      <c r="J72" s="13">
        <v>800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1800</v>
      </c>
      <c r="F76" s="13">
        <v>1700</v>
      </c>
      <c r="G76" s="13">
        <v>1600</v>
      </c>
      <c r="H76" s="13">
        <v>1600</v>
      </c>
      <c r="I76" s="13">
        <v>1600</v>
      </c>
      <c r="J76" s="13">
        <v>1700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100</v>
      </c>
      <c r="G81" s="13">
        <v>0</v>
      </c>
      <c r="H81" s="13">
        <v>0</v>
      </c>
      <c r="I81" s="13">
        <v>-100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100</v>
      </c>
      <c r="I89" s="13">
        <v>-100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-200</v>
      </c>
      <c r="H94" s="13">
        <v>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-300</v>
      </c>
      <c r="H102" s="13">
        <v>200</v>
      </c>
      <c r="I102" s="13">
        <v>-300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11500</v>
      </c>
      <c r="E8" s="13">
        <v>10500</v>
      </c>
      <c r="F8" s="13">
        <v>10300</v>
      </c>
      <c r="G8" s="13">
        <v>9100</v>
      </c>
      <c r="H8" s="13">
        <v>9800</v>
      </c>
      <c r="I8" s="13">
        <v>9500</v>
      </c>
      <c r="J8" s="13">
        <v>8000</v>
      </c>
      <c r="K8" s="13">
        <v>9100</v>
      </c>
    </row>
    <row r="9" spans="1:11" x14ac:dyDescent="0.2">
      <c r="C9" s="11" t="s">
        <v>22</v>
      </c>
      <c r="D9" s="13">
        <v>8500</v>
      </c>
      <c r="E9" s="13">
        <v>8300</v>
      </c>
      <c r="F9" s="13">
        <v>7900</v>
      </c>
      <c r="G9" s="13">
        <v>7400</v>
      </c>
      <c r="H9" s="13">
        <v>7800</v>
      </c>
      <c r="I9" s="13">
        <v>7500</v>
      </c>
      <c r="J9" s="13">
        <v>6600</v>
      </c>
      <c r="K9" s="13">
        <v>6700</v>
      </c>
    </row>
    <row r="10" spans="1:11" x14ac:dyDescent="0.2">
      <c r="C10" s="11" t="s">
        <v>23</v>
      </c>
      <c r="D10" s="13">
        <v>3000</v>
      </c>
      <c r="E10" s="13">
        <v>2200</v>
      </c>
      <c r="F10" s="13">
        <v>2400</v>
      </c>
      <c r="G10" s="13">
        <v>1700</v>
      </c>
      <c r="H10" s="13">
        <v>2000</v>
      </c>
      <c r="I10" s="13">
        <v>2000</v>
      </c>
      <c r="J10" s="13">
        <v>1400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9600</v>
      </c>
      <c r="F17" s="13">
        <v>9200</v>
      </c>
      <c r="G17" s="13">
        <v>8700</v>
      </c>
      <c r="H17" s="13">
        <v>9100</v>
      </c>
      <c r="I17" s="13">
        <v>8700</v>
      </c>
      <c r="J17" s="13">
        <v>7800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900</v>
      </c>
      <c r="F18" s="13">
        <v>1100</v>
      </c>
      <c r="G18" s="13">
        <v>400</v>
      </c>
      <c r="H18" s="13">
        <v>700</v>
      </c>
      <c r="I18" s="13">
        <v>800</v>
      </c>
      <c r="J18" s="13">
        <v>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600</v>
      </c>
      <c r="H20" s="13">
        <v>100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1300</v>
      </c>
      <c r="F21" s="13">
        <v>1500</v>
      </c>
      <c r="G21" s="13">
        <v>1400</v>
      </c>
      <c r="H21" s="13">
        <v>1200</v>
      </c>
      <c r="I21" s="13">
        <v>900</v>
      </c>
      <c r="J21" s="13">
        <v>500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900</v>
      </c>
      <c r="F23" s="13">
        <v>1200</v>
      </c>
      <c r="G23" s="13">
        <v>1000</v>
      </c>
      <c r="H23" s="13">
        <v>800</v>
      </c>
      <c r="I23" s="13">
        <v>400</v>
      </c>
      <c r="J23" s="13">
        <v>100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200</v>
      </c>
      <c r="H24" s="13">
        <v>100</v>
      </c>
      <c r="I24" s="13">
        <v>-3600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1000</v>
      </c>
      <c r="G26" s="13">
        <v>800</v>
      </c>
      <c r="H26" s="13">
        <v>600</v>
      </c>
      <c r="I26" s="13">
        <v>4000</v>
      </c>
      <c r="J26" s="13">
        <v>0</v>
      </c>
      <c r="K26" s="13">
        <v>900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1000</v>
      </c>
      <c r="G27" s="13">
        <v>800</v>
      </c>
      <c r="H27" s="13">
        <v>600</v>
      </c>
      <c r="I27" s="13">
        <v>4000</v>
      </c>
      <c r="J27" s="13">
        <v>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-600</v>
      </c>
      <c r="H32" s="13">
        <v>-100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1000</v>
      </c>
      <c r="G33" s="13">
        <v>800</v>
      </c>
      <c r="H33" s="13">
        <v>600</v>
      </c>
      <c r="I33" s="13">
        <v>4000</v>
      </c>
      <c r="J33" s="13">
        <v>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1000</v>
      </c>
      <c r="G35" s="13">
        <v>800</v>
      </c>
      <c r="H35" s="13">
        <v>600</v>
      </c>
      <c r="I35" s="13">
        <v>4000</v>
      </c>
      <c r="J35" s="13">
        <v>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7400</v>
      </c>
      <c r="F41" s="13">
        <v>7800</v>
      </c>
      <c r="G41" s="13">
        <v>8200</v>
      </c>
      <c r="H41" s="13">
        <v>9100</v>
      </c>
      <c r="I41" s="13">
        <v>9300</v>
      </c>
      <c r="J41" s="13">
        <v>8900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10900</v>
      </c>
      <c r="F43" s="13">
        <v>10200</v>
      </c>
      <c r="G43" s="13">
        <v>9300</v>
      </c>
      <c r="H43" s="13">
        <v>8900</v>
      </c>
      <c r="I43" s="13">
        <v>8400</v>
      </c>
      <c r="J43" s="13">
        <v>7300</v>
      </c>
      <c r="K43" s="13">
        <v>8200</v>
      </c>
    </row>
    <row r="44" spans="2:11" x14ac:dyDescent="0.2">
      <c r="C44" s="11" t="s">
        <v>52</v>
      </c>
      <c r="D44" s="13">
        <v>5300</v>
      </c>
      <c r="E44" s="13">
        <v>5100</v>
      </c>
      <c r="F44" s="13">
        <v>4600</v>
      </c>
      <c r="G44" s="13">
        <v>5100</v>
      </c>
      <c r="H44" s="13">
        <v>5500</v>
      </c>
      <c r="I44" s="13">
        <v>4900</v>
      </c>
      <c r="J44" s="13">
        <v>4200</v>
      </c>
      <c r="K44" s="13">
        <v>3900</v>
      </c>
    </row>
    <row r="45" spans="2:11" x14ac:dyDescent="0.2">
      <c r="C45" s="11" t="s">
        <v>53</v>
      </c>
      <c r="D45" s="13">
        <v>600</v>
      </c>
      <c r="E45" s="13" t="s">
        <v>92</v>
      </c>
      <c r="F45" s="13">
        <v>300</v>
      </c>
      <c r="G45" s="13">
        <v>400</v>
      </c>
      <c r="H45" s="13">
        <v>600</v>
      </c>
      <c r="I45" s="13" t="s">
        <v>92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24400</v>
      </c>
      <c r="E46" s="13">
        <v>23400</v>
      </c>
      <c r="F46" s="13">
        <v>23000</v>
      </c>
      <c r="G46" s="13">
        <v>23000</v>
      </c>
      <c r="H46" s="13">
        <v>24000</v>
      </c>
      <c r="I46" s="13">
        <v>22600</v>
      </c>
      <c r="J46" s="13">
        <v>20700</v>
      </c>
      <c r="K46" s="13">
        <v>21700</v>
      </c>
    </row>
    <row r="47" spans="2:11" x14ac:dyDescent="0.2">
      <c r="C47" s="11" t="s">
        <v>55</v>
      </c>
      <c r="D47" s="13" t="s">
        <v>92</v>
      </c>
      <c r="E47" s="13">
        <v>900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14800</v>
      </c>
      <c r="F48" s="13">
        <v>15300</v>
      </c>
      <c r="G48" s="13">
        <v>14000</v>
      </c>
      <c r="H48" s="13">
        <v>15700</v>
      </c>
      <c r="I48" s="13">
        <v>16300</v>
      </c>
      <c r="J48" s="13">
        <v>16200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1900</v>
      </c>
      <c r="F52" s="13">
        <v>2900</v>
      </c>
      <c r="G52" s="13">
        <v>3100</v>
      </c>
      <c r="H52" s="13">
        <v>3600</v>
      </c>
      <c r="I52" s="13">
        <v>2800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41000</v>
      </c>
      <c r="F54" s="13">
        <v>41100</v>
      </c>
      <c r="G54" s="13">
        <v>40200</v>
      </c>
      <c r="H54" s="13">
        <v>43400</v>
      </c>
      <c r="I54" s="13">
        <v>42800</v>
      </c>
      <c r="J54" s="13">
        <v>37200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4800</v>
      </c>
      <c r="F57" s="13">
        <v>4500</v>
      </c>
      <c r="G57" s="13">
        <v>4300</v>
      </c>
      <c r="H57" s="13">
        <v>4600</v>
      </c>
      <c r="I57" s="13">
        <v>4000</v>
      </c>
      <c r="J57" s="13">
        <v>3500</v>
      </c>
      <c r="K57" s="13">
        <v>3900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700</v>
      </c>
      <c r="G58" s="13">
        <v>700</v>
      </c>
      <c r="H58" s="13">
        <v>800</v>
      </c>
      <c r="I58" s="13">
        <v>700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5700</v>
      </c>
      <c r="E59" s="13">
        <v>5000</v>
      </c>
      <c r="F59" s="13">
        <v>4600</v>
      </c>
      <c r="G59" s="13">
        <v>4300</v>
      </c>
      <c r="H59" s="13">
        <v>4900</v>
      </c>
      <c r="I59" s="13">
        <v>4500</v>
      </c>
      <c r="J59" s="13">
        <v>4100</v>
      </c>
      <c r="K59" s="13">
        <v>4300</v>
      </c>
    </row>
    <row r="60" spans="3:11" x14ac:dyDescent="0.2">
      <c r="C60" s="11" t="s">
        <v>68</v>
      </c>
      <c r="D60" s="13">
        <v>11000</v>
      </c>
      <c r="E60" s="13">
        <v>10500</v>
      </c>
      <c r="F60" s="13">
        <v>9800</v>
      </c>
      <c r="G60" s="13">
        <v>9400</v>
      </c>
      <c r="H60" s="13">
        <v>10200</v>
      </c>
      <c r="I60" s="13">
        <v>9300</v>
      </c>
      <c r="J60" s="13">
        <v>8200</v>
      </c>
      <c r="K60" s="13">
        <v>8700</v>
      </c>
    </row>
    <row r="61" spans="3:11" x14ac:dyDescent="0.2">
      <c r="C61" s="11" t="s">
        <v>69</v>
      </c>
      <c r="D61" s="13">
        <v>1600</v>
      </c>
      <c r="E61" s="13">
        <v>2800</v>
      </c>
      <c r="F61" s="13">
        <v>2900</v>
      </c>
      <c r="G61" s="13">
        <v>3100</v>
      </c>
      <c r="H61" s="13">
        <v>3600</v>
      </c>
      <c r="I61" s="13">
        <v>3900</v>
      </c>
      <c r="J61" s="13">
        <v>4000</v>
      </c>
      <c r="K61" s="13">
        <v>4100</v>
      </c>
    </row>
    <row r="62" spans="3:11" x14ac:dyDescent="0.2">
      <c r="C62" s="11" t="s">
        <v>70</v>
      </c>
      <c r="D62" s="13">
        <v>6600</v>
      </c>
      <c r="E62" s="13">
        <v>6700</v>
      </c>
      <c r="F62" s="13">
        <v>7400</v>
      </c>
      <c r="G62" s="13">
        <v>7400</v>
      </c>
      <c r="H62" s="13">
        <v>8200</v>
      </c>
      <c r="I62" s="13">
        <v>8500</v>
      </c>
      <c r="J62" s="13">
        <v>8500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20000</v>
      </c>
      <c r="F66" s="13">
        <v>20000</v>
      </c>
      <c r="G66" s="13">
        <v>19900</v>
      </c>
      <c r="H66" s="13">
        <v>22000</v>
      </c>
      <c r="I66" s="13">
        <v>21700</v>
      </c>
      <c r="J66" s="13">
        <v>20700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-8300</v>
      </c>
      <c r="F72" s="13">
        <v>-8200</v>
      </c>
      <c r="G72" s="13">
        <v>-9300</v>
      </c>
      <c r="H72" s="13">
        <v>-10100</v>
      </c>
      <c r="I72" s="13">
        <v>-10800</v>
      </c>
      <c r="J72" s="13">
        <v>-14700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21000</v>
      </c>
      <c r="F76" s="13">
        <v>21100</v>
      </c>
      <c r="G76" s="13">
        <v>20300</v>
      </c>
      <c r="H76" s="13">
        <v>21400</v>
      </c>
      <c r="I76" s="13">
        <v>21100</v>
      </c>
      <c r="J76" s="13">
        <v>16500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1000</v>
      </c>
      <c r="G81" s="13">
        <v>800</v>
      </c>
      <c r="H81" s="13">
        <v>600</v>
      </c>
      <c r="I81" s="13">
        <v>4000</v>
      </c>
      <c r="J81" s="13">
        <v>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1300</v>
      </c>
      <c r="F89" s="13">
        <v>1700</v>
      </c>
      <c r="G89" s="13">
        <v>500</v>
      </c>
      <c r="H89" s="13">
        <v>300</v>
      </c>
      <c r="I89" s="13">
        <v>400</v>
      </c>
      <c r="J89" s="13">
        <v>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-1800</v>
      </c>
      <c r="G91" s="13">
        <v>-300</v>
      </c>
      <c r="H91" s="13">
        <v>-300</v>
      </c>
      <c r="I91" s="13">
        <v>-200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-1800</v>
      </c>
      <c r="G94" s="13">
        <v>-300</v>
      </c>
      <c r="H94" s="13">
        <v>-300</v>
      </c>
      <c r="I94" s="13">
        <v>-100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-1200</v>
      </c>
      <c r="F100" s="13">
        <v>-200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2700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-800</v>
      </c>
      <c r="H101" s="13">
        <v>-200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700</v>
      </c>
      <c r="E102" s="13">
        <v>-500</v>
      </c>
      <c r="F102" s="13">
        <v>-400</v>
      </c>
      <c r="G102" s="13">
        <v>-800</v>
      </c>
      <c r="H102" s="13">
        <v>-200</v>
      </c>
      <c r="I102" s="13">
        <v>400</v>
      </c>
      <c r="J102" s="13">
        <v>-300</v>
      </c>
      <c r="K102" s="13">
        <v>2800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9300</v>
      </c>
      <c r="E8" s="13">
        <v>16300</v>
      </c>
      <c r="F8" s="13">
        <v>7700</v>
      </c>
      <c r="G8" s="13">
        <v>7700</v>
      </c>
      <c r="H8" s="13">
        <v>9000</v>
      </c>
      <c r="I8" s="13">
        <v>8600</v>
      </c>
      <c r="J8" s="13">
        <v>7100</v>
      </c>
      <c r="K8" s="13">
        <v>4400</v>
      </c>
    </row>
    <row r="9" spans="1:11" x14ac:dyDescent="0.2">
      <c r="C9" s="11" t="s">
        <v>22</v>
      </c>
      <c r="D9" s="13">
        <v>4300</v>
      </c>
      <c r="E9" s="13">
        <v>8000</v>
      </c>
      <c r="F9" s="13">
        <v>3700</v>
      </c>
      <c r="G9" s="13">
        <v>4300</v>
      </c>
      <c r="H9" s="13">
        <v>5000</v>
      </c>
      <c r="I9" s="13">
        <v>4800</v>
      </c>
      <c r="J9" s="13">
        <v>3500</v>
      </c>
      <c r="K9" s="13">
        <v>2500</v>
      </c>
    </row>
    <row r="10" spans="1:11" x14ac:dyDescent="0.2">
      <c r="C10" s="11" t="s">
        <v>23</v>
      </c>
      <c r="D10" s="13">
        <v>5000</v>
      </c>
      <c r="E10" s="13">
        <v>8300</v>
      </c>
      <c r="F10" s="13">
        <v>4000</v>
      </c>
      <c r="G10" s="13">
        <v>3400</v>
      </c>
      <c r="H10" s="13">
        <v>4000</v>
      </c>
      <c r="I10" s="13">
        <v>3800</v>
      </c>
      <c r="J10" s="13">
        <v>3600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2300</v>
      </c>
      <c r="F12" s="13">
        <v>1000</v>
      </c>
      <c r="G12" s="13">
        <v>700</v>
      </c>
      <c r="H12" s="13">
        <v>1000</v>
      </c>
      <c r="I12" s="13">
        <v>1100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14200</v>
      </c>
      <c r="F17" s="13">
        <v>6700</v>
      </c>
      <c r="G17" s="13">
        <v>6800</v>
      </c>
      <c r="H17" s="13">
        <v>7100</v>
      </c>
      <c r="I17" s="13">
        <v>7100</v>
      </c>
      <c r="J17" s="13">
        <v>6100</v>
      </c>
      <c r="K17" s="13">
        <v>4400</v>
      </c>
    </row>
    <row r="18" spans="3:11" x14ac:dyDescent="0.2">
      <c r="C18" s="11" t="s">
        <v>30</v>
      </c>
      <c r="D18" s="13">
        <v>2000</v>
      </c>
      <c r="E18" s="13">
        <v>2100</v>
      </c>
      <c r="F18" s="13">
        <v>1000</v>
      </c>
      <c r="G18" s="13">
        <v>900</v>
      </c>
      <c r="H18" s="13">
        <v>1900</v>
      </c>
      <c r="I18" s="13">
        <v>1500</v>
      </c>
      <c r="J18" s="13">
        <v>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-500</v>
      </c>
      <c r="G20" s="13">
        <v>-100</v>
      </c>
      <c r="H20" s="13">
        <v>500</v>
      </c>
      <c r="I20" s="13">
        <v>400</v>
      </c>
      <c r="J20" s="13">
        <v>600</v>
      </c>
      <c r="K20" s="13">
        <v>-400</v>
      </c>
    </row>
    <row r="21" spans="3:11" x14ac:dyDescent="0.2">
      <c r="C21" s="11" t="s">
        <v>33</v>
      </c>
      <c r="D21" s="13">
        <v>3600</v>
      </c>
      <c r="E21" s="13">
        <v>2900</v>
      </c>
      <c r="F21" s="13">
        <v>800</v>
      </c>
      <c r="G21" s="13">
        <v>1100</v>
      </c>
      <c r="H21" s="13">
        <v>2600</v>
      </c>
      <c r="I21" s="13">
        <v>2100</v>
      </c>
      <c r="J21" s="13">
        <v>1900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1800</v>
      </c>
      <c r="F23" s="13">
        <v>300</v>
      </c>
      <c r="G23" s="13">
        <v>700</v>
      </c>
      <c r="H23" s="13">
        <v>2300</v>
      </c>
      <c r="I23" s="13">
        <v>1800</v>
      </c>
      <c r="J23" s="13">
        <v>1500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-1700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1800</v>
      </c>
      <c r="F26" s="13">
        <v>300</v>
      </c>
      <c r="G26" s="13">
        <v>2400</v>
      </c>
      <c r="H26" s="13">
        <v>2300</v>
      </c>
      <c r="I26" s="13">
        <v>1800</v>
      </c>
      <c r="J26" s="13">
        <v>1500</v>
      </c>
      <c r="K26" s="13">
        <v>-500</v>
      </c>
    </row>
    <row r="27" spans="3:11" x14ac:dyDescent="0.2">
      <c r="C27" s="11" t="s">
        <v>38</v>
      </c>
      <c r="D27" s="13">
        <v>3000</v>
      </c>
      <c r="E27" s="13">
        <v>1800</v>
      </c>
      <c r="F27" s="13">
        <v>300</v>
      </c>
      <c r="G27" s="13">
        <v>2400</v>
      </c>
      <c r="H27" s="13">
        <v>2300</v>
      </c>
      <c r="I27" s="13">
        <v>1800</v>
      </c>
      <c r="J27" s="13">
        <v>2400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</v>
      </c>
      <c r="F32" s="13">
        <v>500</v>
      </c>
      <c r="G32" s="13">
        <v>100</v>
      </c>
      <c r="H32" s="13">
        <v>-500</v>
      </c>
      <c r="I32" s="13">
        <v>-400</v>
      </c>
      <c r="J32" s="13">
        <v>-600</v>
      </c>
      <c r="K32" s="13">
        <v>400</v>
      </c>
    </row>
    <row r="33" spans="2:11" x14ac:dyDescent="0.2">
      <c r="C33" s="11" t="s">
        <v>44</v>
      </c>
      <c r="D33" s="13">
        <v>3000</v>
      </c>
      <c r="E33" s="13">
        <v>1800</v>
      </c>
      <c r="F33" s="13">
        <v>300</v>
      </c>
      <c r="G33" s="13">
        <v>2400</v>
      </c>
      <c r="H33" s="13">
        <v>2300</v>
      </c>
      <c r="I33" s="13">
        <v>1800</v>
      </c>
      <c r="J33" s="13">
        <v>2400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1800</v>
      </c>
      <c r="F35" s="13">
        <v>300</v>
      </c>
      <c r="G35" s="13">
        <v>2400</v>
      </c>
      <c r="H35" s="13">
        <v>2300</v>
      </c>
      <c r="I35" s="13">
        <v>1800</v>
      </c>
      <c r="J35" s="13">
        <v>2400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18600</v>
      </c>
      <c r="F41" s="13">
        <v>19800</v>
      </c>
      <c r="G41" s="13">
        <v>8500</v>
      </c>
      <c r="H41" s="13">
        <v>7300</v>
      </c>
      <c r="I41" s="13">
        <v>4500</v>
      </c>
      <c r="J41" s="13">
        <v>4800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4200</v>
      </c>
      <c r="F43" s="13">
        <v>4000</v>
      </c>
      <c r="G43" s="13">
        <v>3100</v>
      </c>
      <c r="H43" s="13">
        <v>2700</v>
      </c>
      <c r="I43" s="13">
        <v>4700</v>
      </c>
      <c r="J43" s="13">
        <v>3400</v>
      </c>
      <c r="K43" s="13">
        <v>3500</v>
      </c>
    </row>
    <row r="44" spans="2:11" x14ac:dyDescent="0.2">
      <c r="C44" s="11" t="s">
        <v>52</v>
      </c>
      <c r="D44" s="13">
        <v>8600</v>
      </c>
      <c r="E44" s="13">
        <v>7500</v>
      </c>
      <c r="F44" s="13">
        <v>7600</v>
      </c>
      <c r="G44" s="13">
        <v>6700</v>
      </c>
      <c r="H44" s="13">
        <v>6700</v>
      </c>
      <c r="I44" s="13">
        <v>6500</v>
      </c>
      <c r="J44" s="13">
        <v>6700</v>
      </c>
      <c r="K44" s="13">
        <v>5000</v>
      </c>
    </row>
    <row r="45" spans="2:11" x14ac:dyDescent="0.2">
      <c r="C45" s="11" t="s">
        <v>53</v>
      </c>
      <c r="D45" s="13">
        <v>1100</v>
      </c>
      <c r="E45" s="13">
        <v>200</v>
      </c>
      <c r="F45" s="13">
        <v>500</v>
      </c>
      <c r="G45" s="13">
        <v>500</v>
      </c>
      <c r="H45" s="13">
        <v>800</v>
      </c>
      <c r="I45" s="13">
        <v>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33200</v>
      </c>
      <c r="E46" s="13">
        <v>30500</v>
      </c>
      <c r="F46" s="13">
        <v>31900</v>
      </c>
      <c r="G46" s="13">
        <v>18900</v>
      </c>
      <c r="H46" s="13">
        <v>17500</v>
      </c>
      <c r="I46" s="13">
        <v>15900</v>
      </c>
      <c r="J46" s="13">
        <v>15300</v>
      </c>
      <c r="K46" s="13">
        <v>12200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>
        <v>100</v>
      </c>
      <c r="H47" s="13">
        <v>400</v>
      </c>
      <c r="I47" s="13">
        <v>400</v>
      </c>
      <c r="J47" s="13">
        <v>400</v>
      </c>
      <c r="K47" s="13">
        <v>100</v>
      </c>
    </row>
    <row r="48" spans="2:11" x14ac:dyDescent="0.2">
      <c r="C48" s="11" t="s">
        <v>56</v>
      </c>
      <c r="D48" s="13">
        <v>10200</v>
      </c>
      <c r="E48" s="13">
        <v>10600</v>
      </c>
      <c r="F48" s="13">
        <v>6700</v>
      </c>
      <c r="G48" s="13">
        <v>7000</v>
      </c>
      <c r="H48" s="13">
        <v>7100</v>
      </c>
      <c r="I48" s="13">
        <v>7300</v>
      </c>
      <c r="J48" s="13">
        <v>7500</v>
      </c>
      <c r="K48" s="13">
        <v>6900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400</v>
      </c>
      <c r="I52" s="13">
        <v>400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50300</v>
      </c>
      <c r="F54" s="13">
        <v>48100</v>
      </c>
      <c r="G54" s="13">
        <v>35100</v>
      </c>
      <c r="H54" s="13">
        <v>31900</v>
      </c>
      <c r="I54" s="13">
        <v>30600</v>
      </c>
      <c r="J54" s="13">
        <v>30000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1600</v>
      </c>
      <c r="G57" s="13">
        <v>1400</v>
      </c>
      <c r="H57" s="13">
        <v>1300</v>
      </c>
      <c r="I57" s="13">
        <v>1800</v>
      </c>
      <c r="J57" s="13">
        <v>2100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500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4700</v>
      </c>
      <c r="E59" s="13">
        <v>4600</v>
      </c>
      <c r="F59" s="13">
        <v>5000</v>
      </c>
      <c r="G59" s="13">
        <v>4900</v>
      </c>
      <c r="H59" s="13">
        <v>4200</v>
      </c>
      <c r="I59" s="13">
        <v>4000</v>
      </c>
      <c r="J59" s="13">
        <v>4200</v>
      </c>
      <c r="K59" s="13">
        <v>4500</v>
      </c>
    </row>
    <row r="60" spans="3:11" x14ac:dyDescent="0.2">
      <c r="C60" s="11" t="s">
        <v>68</v>
      </c>
      <c r="D60" s="13">
        <v>6700</v>
      </c>
      <c r="E60" s="13">
        <v>6800</v>
      </c>
      <c r="F60" s="13">
        <v>7100</v>
      </c>
      <c r="G60" s="13">
        <v>6700</v>
      </c>
      <c r="H60" s="13">
        <v>5900</v>
      </c>
      <c r="I60" s="13">
        <v>6300</v>
      </c>
      <c r="J60" s="13">
        <v>6800</v>
      </c>
      <c r="K60" s="13">
        <v>5800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13200</v>
      </c>
      <c r="G61" s="13">
        <v>1400</v>
      </c>
      <c r="H61" s="13">
        <v>1400</v>
      </c>
      <c r="I61" s="13">
        <v>1500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2300</v>
      </c>
      <c r="G62" s="13">
        <v>1800</v>
      </c>
      <c r="H62" s="13">
        <v>1800</v>
      </c>
      <c r="I62" s="13">
        <v>2300</v>
      </c>
      <c r="J62" s="13">
        <v>2800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23200</v>
      </c>
      <c r="F66" s="13">
        <v>22600</v>
      </c>
      <c r="G66" s="13">
        <v>9900</v>
      </c>
      <c r="H66" s="13">
        <v>9200</v>
      </c>
      <c r="I66" s="13">
        <v>10100</v>
      </c>
      <c r="J66" s="13">
        <v>11300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-135300</v>
      </c>
      <c r="E72" s="13">
        <v>-138200</v>
      </c>
      <c r="F72" s="13">
        <v>-139800</v>
      </c>
      <c r="G72" s="13">
        <v>-140100</v>
      </c>
      <c r="H72" s="13">
        <v>-142500</v>
      </c>
      <c r="I72" s="13">
        <v>-144800</v>
      </c>
      <c r="J72" s="13">
        <v>-146600</v>
      </c>
      <c r="K72" s="13">
        <v>-149000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27200</v>
      </c>
      <c r="F76" s="13">
        <v>25500</v>
      </c>
      <c r="G76" s="13">
        <v>25200</v>
      </c>
      <c r="H76" s="13">
        <v>22800</v>
      </c>
      <c r="I76" s="13">
        <v>20500</v>
      </c>
      <c r="J76" s="13">
        <v>18700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3000</v>
      </c>
      <c r="E81" s="13">
        <v>1800</v>
      </c>
      <c r="F81" s="13">
        <v>300</v>
      </c>
      <c r="G81" s="13">
        <v>2400</v>
      </c>
      <c r="H81" s="13">
        <v>2300</v>
      </c>
      <c r="I81" s="13">
        <v>1800</v>
      </c>
      <c r="J81" s="13">
        <v>2400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900</v>
      </c>
      <c r="F89" s="13">
        <v>-600</v>
      </c>
      <c r="G89" s="13">
        <v>1600</v>
      </c>
      <c r="H89" s="13">
        <v>3000</v>
      </c>
      <c r="I89" s="13">
        <v>200</v>
      </c>
      <c r="J89" s="13">
        <v>1700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-5100</v>
      </c>
      <c r="F91" s="13">
        <v>-100</v>
      </c>
      <c r="G91" s="13">
        <v>-300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-5200</v>
      </c>
      <c r="F94" s="13">
        <v>-100</v>
      </c>
      <c r="G94" s="13">
        <v>-300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14300</v>
      </c>
      <c r="F100" s="13">
        <v>11900</v>
      </c>
      <c r="G100" s="13">
        <v>-100</v>
      </c>
      <c r="H100" s="13">
        <v>-200</v>
      </c>
      <c r="I100" s="13">
        <v>-300</v>
      </c>
      <c r="J100" s="13">
        <v>-200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10000</v>
      </c>
      <c r="F102" s="13">
        <v>11200</v>
      </c>
      <c r="G102" s="13">
        <v>1200</v>
      </c>
      <c r="H102" s="13">
        <v>2800</v>
      </c>
      <c r="I102" s="13">
        <v>-300</v>
      </c>
      <c r="J102" s="13">
        <v>1600</v>
      </c>
      <c r="K102" s="13">
        <v>-2200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3102500</v>
      </c>
      <c r="E8" s="13">
        <v>3390200</v>
      </c>
      <c r="F8" s="13">
        <v>3340400</v>
      </c>
      <c r="G8" s="13">
        <v>3198700</v>
      </c>
      <c r="H8" s="13">
        <v>2854600</v>
      </c>
      <c r="I8" s="13">
        <v>3352700</v>
      </c>
      <c r="J8" s="13">
        <v>2931500</v>
      </c>
      <c r="K8" s="13">
        <v>2872100</v>
      </c>
    </row>
    <row r="9" spans="1:11" x14ac:dyDescent="0.2">
      <c r="C9" s="11" t="s">
        <v>22</v>
      </c>
      <c r="D9" s="13">
        <v>2695400</v>
      </c>
      <c r="E9" s="13">
        <v>3067300</v>
      </c>
      <c r="F9" s="13">
        <v>2917900</v>
      </c>
      <c r="G9" s="13">
        <v>2758300</v>
      </c>
      <c r="H9" s="13">
        <v>2362600</v>
      </c>
      <c r="I9" s="13">
        <v>2763300</v>
      </c>
      <c r="J9" s="13">
        <v>2405600</v>
      </c>
      <c r="K9" s="13">
        <v>2299400</v>
      </c>
    </row>
    <row r="10" spans="1:11" x14ac:dyDescent="0.2">
      <c r="C10" s="11" t="s">
        <v>23</v>
      </c>
      <c r="D10" s="13">
        <v>407200</v>
      </c>
      <c r="E10" s="13">
        <v>322900</v>
      </c>
      <c r="F10" s="13">
        <v>422500</v>
      </c>
      <c r="G10" s="13">
        <v>440400</v>
      </c>
      <c r="H10" s="13">
        <v>492000</v>
      </c>
      <c r="I10" s="13">
        <v>589300</v>
      </c>
      <c r="J10" s="13">
        <v>525800</v>
      </c>
      <c r="K10" s="13">
        <v>572800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33200</v>
      </c>
      <c r="G14" s="13">
        <v>0</v>
      </c>
      <c r="H14" s="13">
        <v>-62200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3576300</v>
      </c>
      <c r="F17" s="13">
        <v>3376900</v>
      </c>
      <c r="G17" s="13">
        <v>3145700</v>
      </c>
      <c r="H17" s="13">
        <v>2705300</v>
      </c>
      <c r="I17" s="13">
        <v>3269100</v>
      </c>
      <c r="J17" s="13">
        <v>2776100</v>
      </c>
      <c r="K17" s="13">
        <v>2684200</v>
      </c>
    </row>
    <row r="18" spans="3:11" x14ac:dyDescent="0.2">
      <c r="C18" s="11" t="s">
        <v>30</v>
      </c>
      <c r="D18" s="13" t="s">
        <v>92</v>
      </c>
      <c r="E18" s="13">
        <v>-186100</v>
      </c>
      <c r="F18" s="13">
        <v>-36500</v>
      </c>
      <c r="G18" s="13">
        <v>53100</v>
      </c>
      <c r="H18" s="13">
        <v>149300</v>
      </c>
      <c r="I18" s="13">
        <v>83600</v>
      </c>
      <c r="J18" s="13">
        <v>155300</v>
      </c>
      <c r="K18" s="13">
        <v>187900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-48300</v>
      </c>
      <c r="F20" s="13">
        <v>-38000</v>
      </c>
      <c r="G20" s="13">
        <v>-28000</v>
      </c>
      <c r="H20" s="13">
        <v>-23900</v>
      </c>
      <c r="I20" s="13">
        <v>-17200</v>
      </c>
      <c r="J20" s="13">
        <v>-11900</v>
      </c>
      <c r="K20" s="13">
        <v>-11200</v>
      </c>
    </row>
    <row r="21" spans="3:11" x14ac:dyDescent="0.2">
      <c r="C21" s="11" t="s">
        <v>33</v>
      </c>
      <c r="D21" s="13" t="s">
        <v>92</v>
      </c>
      <c r="E21" s="13">
        <v>-99800</v>
      </c>
      <c r="F21" s="13">
        <v>59000</v>
      </c>
      <c r="G21" s="13">
        <v>267800</v>
      </c>
      <c r="H21" s="13">
        <v>-183300</v>
      </c>
      <c r="I21" s="13">
        <v>172200</v>
      </c>
      <c r="J21" s="13">
        <v>256700</v>
      </c>
      <c r="K21" s="13">
        <v>383100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-73000</v>
      </c>
      <c r="E23" s="13">
        <v>-234500</v>
      </c>
      <c r="F23" s="13">
        <v>-74500</v>
      </c>
      <c r="G23" s="13">
        <v>25100</v>
      </c>
      <c r="H23" s="13">
        <v>125400</v>
      </c>
      <c r="I23" s="13">
        <v>66300</v>
      </c>
      <c r="J23" s="13">
        <v>143400</v>
      </c>
      <c r="K23" s="13">
        <v>176800</v>
      </c>
    </row>
    <row r="24" spans="3:11" x14ac:dyDescent="0.2">
      <c r="C24" s="11" t="s">
        <v>36</v>
      </c>
      <c r="D24" s="13">
        <v>-17200</v>
      </c>
      <c r="E24" s="13">
        <v>-52400</v>
      </c>
      <c r="F24" s="13">
        <v>-17200</v>
      </c>
      <c r="G24" s="13">
        <v>900</v>
      </c>
      <c r="H24" s="13">
        <v>35400</v>
      </c>
      <c r="I24" s="13">
        <v>9900</v>
      </c>
      <c r="J24" s="13">
        <v>35100</v>
      </c>
      <c r="K24" s="13">
        <v>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-182100</v>
      </c>
      <c r="F26" s="13">
        <v>-57300</v>
      </c>
      <c r="G26" s="13">
        <v>24300</v>
      </c>
      <c r="H26" s="13">
        <v>90000</v>
      </c>
      <c r="I26" s="13">
        <v>56500</v>
      </c>
      <c r="J26" s="13">
        <v>108300</v>
      </c>
      <c r="K26" s="13">
        <v>131000</v>
      </c>
    </row>
    <row r="27" spans="3:11" x14ac:dyDescent="0.2">
      <c r="C27" s="11" t="s">
        <v>38</v>
      </c>
      <c r="D27" s="13" t="s">
        <v>92</v>
      </c>
      <c r="E27" s="13">
        <v>-182200</v>
      </c>
      <c r="F27" s="13">
        <v>-57300</v>
      </c>
      <c r="G27" s="13">
        <v>24400</v>
      </c>
      <c r="H27" s="13">
        <v>90000</v>
      </c>
      <c r="I27" s="13">
        <v>56500</v>
      </c>
      <c r="J27" s="13">
        <v>108300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48300</v>
      </c>
      <c r="F32" s="13">
        <v>38000</v>
      </c>
      <c r="G32" s="13">
        <v>28000</v>
      </c>
      <c r="H32" s="13">
        <v>23900</v>
      </c>
      <c r="I32" s="13">
        <v>17200</v>
      </c>
      <c r="J32" s="13">
        <v>11900</v>
      </c>
      <c r="K32" s="13">
        <v>11200</v>
      </c>
    </row>
    <row r="33" spans="2:11" x14ac:dyDescent="0.2">
      <c r="C33" s="11" t="s">
        <v>44</v>
      </c>
      <c r="D33" s="13" t="s">
        <v>92</v>
      </c>
      <c r="E33" s="13">
        <v>-182200</v>
      </c>
      <c r="F33" s="13">
        <v>-57300</v>
      </c>
      <c r="G33" s="13">
        <v>24400</v>
      </c>
      <c r="H33" s="13">
        <v>90000</v>
      </c>
      <c r="I33" s="13">
        <v>56500</v>
      </c>
      <c r="J33" s="13">
        <v>108300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-182200</v>
      </c>
      <c r="F35" s="13">
        <v>-57300</v>
      </c>
      <c r="G35" s="13">
        <v>24400</v>
      </c>
      <c r="H35" s="13">
        <v>90000</v>
      </c>
      <c r="I35" s="13">
        <v>56500</v>
      </c>
      <c r="J35" s="13">
        <v>108300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1094800</v>
      </c>
      <c r="E41" s="13">
        <v>1664200</v>
      </c>
      <c r="F41" s="13">
        <v>891200</v>
      </c>
      <c r="G41" s="13">
        <v>1154900</v>
      </c>
      <c r="H41" s="13">
        <v>754900</v>
      </c>
      <c r="I41" s="13">
        <v>1035300</v>
      </c>
      <c r="J41" s="13">
        <v>1703500</v>
      </c>
      <c r="K41" s="13">
        <v>1718600</v>
      </c>
    </row>
    <row r="42" spans="2:11" x14ac:dyDescent="0.2">
      <c r="C42" s="11" t="s">
        <v>50</v>
      </c>
      <c r="D42" s="13">
        <v>15900</v>
      </c>
      <c r="E42" s="13">
        <v>15900</v>
      </c>
      <c r="F42" s="13">
        <v>16200</v>
      </c>
      <c r="G42" s="13">
        <v>16000</v>
      </c>
      <c r="H42" s="13">
        <v>15700</v>
      </c>
      <c r="I42" s="13">
        <v>15600</v>
      </c>
      <c r="J42" s="13">
        <v>15500</v>
      </c>
      <c r="K42" s="13">
        <v>15400</v>
      </c>
    </row>
    <row r="43" spans="2:11" x14ac:dyDescent="0.2">
      <c r="C43" s="11" t="s">
        <v>51</v>
      </c>
      <c r="D43" s="13">
        <v>2253700</v>
      </c>
      <c r="E43" s="13">
        <v>2151000</v>
      </c>
      <c r="F43" s="13">
        <v>2286900</v>
      </c>
      <c r="G43" s="13">
        <v>2231800</v>
      </c>
      <c r="H43" s="13">
        <v>2157300</v>
      </c>
      <c r="I43" s="13">
        <v>2281300</v>
      </c>
      <c r="J43" s="13">
        <v>2070600</v>
      </c>
      <c r="K43" s="13">
        <v>2030000</v>
      </c>
    </row>
    <row r="44" spans="2:11" x14ac:dyDescent="0.2">
      <c r="C44" s="11" t="s">
        <v>52</v>
      </c>
      <c r="D44" s="13">
        <v>2321800</v>
      </c>
      <c r="E44" s="13">
        <v>2310200</v>
      </c>
      <c r="F44" s="13">
        <v>2966600</v>
      </c>
      <c r="G44" s="13">
        <v>2813700</v>
      </c>
      <c r="H44" s="13">
        <v>2498800</v>
      </c>
      <c r="I44" s="13">
        <v>1940900</v>
      </c>
      <c r="J44" s="13">
        <v>2022300</v>
      </c>
      <c r="K44" s="13">
        <v>1822300</v>
      </c>
    </row>
    <row r="45" spans="2:11" x14ac:dyDescent="0.2">
      <c r="C45" s="11" t="s">
        <v>53</v>
      </c>
      <c r="D45" s="13">
        <v>544500</v>
      </c>
      <c r="E45" s="13">
        <v>492700</v>
      </c>
      <c r="F45" s="13">
        <v>583900</v>
      </c>
      <c r="G45" s="13">
        <v>553900</v>
      </c>
      <c r="H45" s="13">
        <v>552900</v>
      </c>
      <c r="I45" s="13">
        <v>458400</v>
      </c>
      <c r="J45" s="13">
        <v>418900</v>
      </c>
      <c r="K45" s="13">
        <v>409500</v>
      </c>
    </row>
    <row r="46" spans="2:11" x14ac:dyDescent="0.2">
      <c r="C46" s="11" t="s">
        <v>54</v>
      </c>
      <c r="D46" s="13">
        <v>6230800</v>
      </c>
      <c r="E46" s="13">
        <v>6634000</v>
      </c>
      <c r="F46" s="13">
        <v>6744900</v>
      </c>
      <c r="G46" s="13">
        <v>6770300</v>
      </c>
      <c r="H46" s="13">
        <v>5979600</v>
      </c>
      <c r="I46" s="13">
        <v>5731400</v>
      </c>
      <c r="J46" s="13">
        <v>6230800</v>
      </c>
      <c r="K46" s="13">
        <v>5996000</v>
      </c>
    </row>
    <row r="47" spans="2:11" x14ac:dyDescent="0.2">
      <c r="C47" s="11" t="s">
        <v>55</v>
      </c>
      <c r="D47" s="13">
        <v>27000</v>
      </c>
      <c r="E47" s="13">
        <v>26800</v>
      </c>
      <c r="F47" s="13">
        <v>32000</v>
      </c>
      <c r="G47" s="13">
        <v>31700</v>
      </c>
      <c r="H47" s="13">
        <v>13800</v>
      </c>
      <c r="I47" s="13">
        <v>13400</v>
      </c>
      <c r="J47" s="13">
        <v>32700</v>
      </c>
      <c r="K47" s="13">
        <v>33600</v>
      </c>
    </row>
    <row r="48" spans="2:11" x14ac:dyDescent="0.2">
      <c r="C48" s="11" t="s">
        <v>56</v>
      </c>
      <c r="D48" s="13">
        <v>3173400</v>
      </c>
      <c r="E48" s="13">
        <v>3201900</v>
      </c>
      <c r="F48" s="13">
        <v>3184400</v>
      </c>
      <c r="G48" s="13">
        <v>2978300</v>
      </c>
      <c r="H48" s="13">
        <v>2791400</v>
      </c>
      <c r="I48" s="13">
        <v>2672100</v>
      </c>
      <c r="J48" s="13">
        <v>2292500</v>
      </c>
      <c r="K48" s="13">
        <v>2219800</v>
      </c>
    </row>
    <row r="49" spans="3:11" x14ac:dyDescent="0.2">
      <c r="C49" s="11" t="s">
        <v>57</v>
      </c>
      <c r="D49" s="13">
        <v>1167400</v>
      </c>
      <c r="E49" s="13">
        <v>1166200</v>
      </c>
      <c r="F49" s="13">
        <v>1180300</v>
      </c>
      <c r="G49" s="13">
        <v>1124900</v>
      </c>
      <c r="H49" s="13">
        <v>1071400</v>
      </c>
      <c r="I49" s="13">
        <v>1013200</v>
      </c>
      <c r="J49" s="13">
        <v>982000</v>
      </c>
      <c r="K49" s="13">
        <v>971500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1032700</v>
      </c>
      <c r="E52" s="13">
        <v>1017800</v>
      </c>
      <c r="F52" s="13">
        <v>1014800</v>
      </c>
      <c r="G52" s="13">
        <v>978800</v>
      </c>
      <c r="H52" s="13">
        <v>848500</v>
      </c>
      <c r="I52" s="13">
        <v>768900</v>
      </c>
      <c r="J52" s="13">
        <v>802400</v>
      </c>
      <c r="K52" s="13">
        <v>786900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11631300</v>
      </c>
      <c r="E54" s="13">
        <v>12046700</v>
      </c>
      <c r="F54" s="13">
        <v>12156500</v>
      </c>
      <c r="G54" s="13">
        <v>11884000</v>
      </c>
      <c r="H54" s="13">
        <v>10704600</v>
      </c>
      <c r="I54" s="13">
        <v>10199000</v>
      </c>
      <c r="J54" s="13">
        <v>10340500</v>
      </c>
      <c r="K54" s="13">
        <v>10007800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3413900</v>
      </c>
      <c r="E57" s="13">
        <v>3635500</v>
      </c>
      <c r="F57" s="13">
        <v>4188100</v>
      </c>
      <c r="G57" s="13">
        <v>4027200</v>
      </c>
      <c r="H57" s="13">
        <v>3723700</v>
      </c>
      <c r="I57" s="13">
        <v>3618900</v>
      </c>
      <c r="J57" s="13">
        <v>3355400</v>
      </c>
      <c r="K57" s="13">
        <v>3330700</v>
      </c>
    </row>
    <row r="58" spans="3:11" x14ac:dyDescent="0.2">
      <c r="C58" s="11" t="s">
        <v>66</v>
      </c>
      <c r="D58" s="13">
        <v>986000</v>
      </c>
      <c r="E58" s="13">
        <v>893900</v>
      </c>
      <c r="F58" s="13">
        <v>1043000</v>
      </c>
      <c r="G58" s="13">
        <v>987400</v>
      </c>
      <c r="H58" s="13">
        <v>681500</v>
      </c>
      <c r="I58" s="13">
        <v>610900</v>
      </c>
      <c r="J58" s="13">
        <v>579600</v>
      </c>
      <c r="K58" s="13">
        <v>550000</v>
      </c>
    </row>
    <row r="59" spans="3:11" x14ac:dyDescent="0.2">
      <c r="C59" s="11" t="s">
        <v>67</v>
      </c>
      <c r="D59" s="13">
        <v>2094600</v>
      </c>
      <c r="E59" s="13">
        <v>2237900</v>
      </c>
      <c r="F59" s="13">
        <v>2363700</v>
      </c>
      <c r="G59" s="13">
        <v>2337700</v>
      </c>
      <c r="H59" s="13">
        <v>2362800</v>
      </c>
      <c r="I59" s="13">
        <v>2296200</v>
      </c>
      <c r="J59" s="13">
        <v>2759800</v>
      </c>
      <c r="K59" s="13">
        <v>2157200</v>
      </c>
    </row>
    <row r="60" spans="3:11" x14ac:dyDescent="0.2">
      <c r="C60" s="11" t="s">
        <v>68</v>
      </c>
      <c r="D60" s="13">
        <v>6494500</v>
      </c>
      <c r="E60" s="13">
        <v>6767300</v>
      </c>
      <c r="F60" s="13">
        <v>7594800</v>
      </c>
      <c r="G60" s="13">
        <v>7352400</v>
      </c>
      <c r="H60" s="13">
        <v>6768000</v>
      </c>
      <c r="I60" s="13">
        <v>6526000</v>
      </c>
      <c r="J60" s="13">
        <v>6694800</v>
      </c>
      <c r="K60" s="13">
        <v>6037900</v>
      </c>
    </row>
    <row r="61" spans="3:11" x14ac:dyDescent="0.2">
      <c r="C61" s="11" t="s">
        <v>69</v>
      </c>
      <c r="D61" s="13">
        <v>2944400</v>
      </c>
      <c r="E61" s="13">
        <v>3028000</v>
      </c>
      <c r="F61" s="13">
        <v>1985600</v>
      </c>
      <c r="G61" s="13">
        <v>1874100</v>
      </c>
      <c r="H61" s="13">
        <v>1541300</v>
      </c>
      <c r="I61" s="13">
        <v>1173200</v>
      </c>
      <c r="J61" s="13">
        <v>1132200</v>
      </c>
      <c r="K61" s="13">
        <v>1115200</v>
      </c>
    </row>
    <row r="62" spans="3:11" x14ac:dyDescent="0.2">
      <c r="C62" s="11" t="s">
        <v>70</v>
      </c>
      <c r="D62" s="13">
        <v>680400</v>
      </c>
      <c r="E62" s="13">
        <v>692400</v>
      </c>
      <c r="F62" s="13">
        <v>665100</v>
      </c>
      <c r="G62" s="13">
        <v>704500</v>
      </c>
      <c r="H62" s="13">
        <v>700800</v>
      </c>
      <c r="I62" s="13">
        <v>736000</v>
      </c>
      <c r="J62" s="13">
        <v>854500</v>
      </c>
      <c r="K62" s="13">
        <v>823000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10120100</v>
      </c>
      <c r="E66" s="13">
        <v>10488400</v>
      </c>
      <c r="F66" s="13">
        <v>10246200</v>
      </c>
      <c r="G66" s="13">
        <v>9931600</v>
      </c>
      <c r="H66" s="13">
        <v>9010700</v>
      </c>
      <c r="I66" s="13">
        <v>8435700</v>
      </c>
      <c r="J66" s="13">
        <v>8682200</v>
      </c>
      <c r="K66" s="13">
        <v>7976800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1089500</v>
      </c>
      <c r="E72" s="13">
        <v>1136700</v>
      </c>
      <c r="F72" s="13">
        <v>1488600</v>
      </c>
      <c r="G72" s="13">
        <v>1530700</v>
      </c>
      <c r="H72" s="13">
        <v>1272300</v>
      </c>
      <c r="I72" s="13">
        <v>1341500</v>
      </c>
      <c r="J72" s="13">
        <v>1236500</v>
      </c>
      <c r="K72" s="13">
        <v>1609400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1511300</v>
      </c>
      <c r="E76" s="13">
        <v>1558400</v>
      </c>
      <c r="F76" s="13">
        <v>1910300</v>
      </c>
      <c r="G76" s="13">
        <v>1952400</v>
      </c>
      <c r="H76" s="13">
        <v>1693900</v>
      </c>
      <c r="I76" s="13">
        <v>1763300</v>
      </c>
      <c r="J76" s="13">
        <v>1658300</v>
      </c>
      <c r="K76" s="13">
        <v>2031000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-182200</v>
      </c>
      <c r="F81" s="13">
        <v>-57300</v>
      </c>
      <c r="G81" s="13">
        <v>24400</v>
      </c>
      <c r="H81" s="13">
        <v>90000</v>
      </c>
      <c r="I81" s="13">
        <v>56500</v>
      </c>
      <c r="J81" s="13">
        <v>108300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134700</v>
      </c>
      <c r="F83" s="13">
        <v>133500</v>
      </c>
      <c r="G83" s="13">
        <v>242600</v>
      </c>
      <c r="H83" s="13">
        <v>-308700</v>
      </c>
      <c r="I83" s="13">
        <v>105900</v>
      </c>
      <c r="J83" s="13">
        <v>113300</v>
      </c>
      <c r="K83" s="13">
        <v>206300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140600</v>
      </c>
      <c r="F89" s="13">
        <v>-47000</v>
      </c>
      <c r="G89" s="13">
        <v>-309100</v>
      </c>
      <c r="H89" s="13">
        <v>-1096300</v>
      </c>
      <c r="I89" s="13">
        <v>338000</v>
      </c>
      <c r="J89" s="13">
        <v>115000</v>
      </c>
      <c r="K89" s="13">
        <v>216100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-2446000</v>
      </c>
      <c r="E91" s="13">
        <v>-1906000</v>
      </c>
      <c r="F91" s="13">
        <v>-1699000</v>
      </c>
      <c r="G91" s="13">
        <v>-1339000</v>
      </c>
      <c r="H91" s="13">
        <v>-2284000</v>
      </c>
      <c r="I91" s="13">
        <v>-1651000</v>
      </c>
      <c r="J91" s="13">
        <v>-1292000</v>
      </c>
      <c r="K91" s="13">
        <v>-816000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-188500</v>
      </c>
      <c r="F94" s="13">
        <v>-202000</v>
      </c>
      <c r="G94" s="13">
        <v>-269400</v>
      </c>
      <c r="H94" s="13">
        <v>518600</v>
      </c>
      <c r="I94" s="13">
        <v>-295000</v>
      </c>
      <c r="J94" s="13">
        <v>-157800</v>
      </c>
      <c r="K94" s="13">
        <v>-193200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-117700</v>
      </c>
      <c r="F96" s="13">
        <v>0</v>
      </c>
      <c r="G96" s="13">
        <v>-121200</v>
      </c>
      <c r="H96" s="13">
        <v>217900</v>
      </c>
      <c r="I96" s="13">
        <v>-108900</v>
      </c>
      <c r="J96" s="13">
        <v>0</v>
      </c>
      <c r="K96" s="13">
        <v>-109000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843900</v>
      </c>
      <c r="F100" s="13">
        <v>-11900</v>
      </c>
      <c r="G100" s="13">
        <v>646700</v>
      </c>
      <c r="H100" s="13">
        <v>1189000</v>
      </c>
      <c r="I100" s="13">
        <v>-720300</v>
      </c>
      <c r="J100" s="13">
        <v>26900</v>
      </c>
      <c r="K100" s="13">
        <v>-234000</v>
      </c>
    </row>
    <row r="101" spans="3:11" x14ac:dyDescent="0.2">
      <c r="C101" s="11" t="s">
        <v>19</v>
      </c>
      <c r="D101" s="13" t="s">
        <v>92</v>
      </c>
      <c r="E101" s="13">
        <v>-22900</v>
      </c>
      <c r="F101" s="13">
        <v>-2700</v>
      </c>
      <c r="G101" s="13">
        <v>51400</v>
      </c>
      <c r="H101" s="13">
        <v>-12700</v>
      </c>
      <c r="I101" s="13">
        <v>9000</v>
      </c>
      <c r="J101" s="13">
        <v>800</v>
      </c>
      <c r="K101" s="13">
        <v>15500</v>
      </c>
    </row>
    <row r="102" spans="3:11" x14ac:dyDescent="0.2">
      <c r="C102" s="11" t="s">
        <v>20</v>
      </c>
      <c r="D102" s="13" t="s">
        <v>92</v>
      </c>
      <c r="E102" s="13">
        <v>773000</v>
      </c>
      <c r="F102" s="13">
        <v>-263700</v>
      </c>
      <c r="G102" s="13">
        <v>119600</v>
      </c>
      <c r="H102" s="13">
        <v>598600</v>
      </c>
      <c r="I102" s="13">
        <v>-668300</v>
      </c>
      <c r="J102" s="13">
        <v>-15200</v>
      </c>
      <c r="K102" s="13">
        <v>-195500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42172000</v>
      </c>
      <c r="E8" s="13">
        <v>39929000</v>
      </c>
      <c r="F8" s="13">
        <v>39939000</v>
      </c>
      <c r="G8" s="13">
        <v>38632000</v>
      </c>
      <c r="H8" s="13">
        <v>38095000</v>
      </c>
      <c r="I8" s="13">
        <v>36581000</v>
      </c>
      <c r="J8" s="13">
        <v>35822000</v>
      </c>
      <c r="K8" s="13">
        <v>33851000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80000</v>
      </c>
      <c r="F14" s="13">
        <v>0</v>
      </c>
      <c r="G14" s="13">
        <v>0</v>
      </c>
      <c r="H14" s="13" t="s">
        <v>92</v>
      </c>
      <c r="I14" s="13">
        <v>427000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235000</v>
      </c>
      <c r="E15" s="13">
        <v>247000</v>
      </c>
      <c r="F15" s="13">
        <v>225000</v>
      </c>
      <c r="G15" s="13">
        <v>166000</v>
      </c>
      <c r="H15" s="13">
        <v>129000</v>
      </c>
      <c r="I15" s="13">
        <v>135000</v>
      </c>
      <c r="J15" s="13">
        <v>136000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39302000</v>
      </c>
      <c r="E17" s="13">
        <v>38546000</v>
      </c>
      <c r="F17" s="13">
        <v>37580000</v>
      </c>
      <c r="G17" s="13">
        <v>36281000</v>
      </c>
      <c r="H17" s="13">
        <v>35588000</v>
      </c>
      <c r="I17" s="13">
        <v>34981000</v>
      </c>
      <c r="J17" s="13">
        <v>33625000</v>
      </c>
      <c r="K17" s="13">
        <v>31293000</v>
      </c>
    </row>
    <row r="18" spans="3:11" x14ac:dyDescent="0.2">
      <c r="C18" s="11" t="s">
        <v>30</v>
      </c>
      <c r="D18" s="13">
        <v>2870000</v>
      </c>
      <c r="E18" s="13">
        <v>1383000</v>
      </c>
      <c r="F18" s="13">
        <v>2359000</v>
      </c>
      <c r="G18" s="13">
        <v>2351000</v>
      </c>
      <c r="H18" s="13">
        <v>2507000</v>
      </c>
      <c r="I18" s="13">
        <v>1600000</v>
      </c>
      <c r="J18" s="13">
        <v>2197000</v>
      </c>
      <c r="K18" s="13">
        <v>2558000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3332000</v>
      </c>
      <c r="E21" s="13">
        <v>1856000</v>
      </c>
      <c r="F21" s="13">
        <v>2810000</v>
      </c>
      <c r="G21" s="13">
        <v>2744000</v>
      </c>
      <c r="H21" s="13">
        <v>2865000</v>
      </c>
      <c r="I21" s="13">
        <v>1960000</v>
      </c>
      <c r="J21" s="13">
        <v>2548000</v>
      </c>
      <c r="K21" s="13">
        <v>2867000</v>
      </c>
    </row>
    <row r="22" spans="3:11" x14ac:dyDescent="0.2">
      <c r="C22" s="11" t="s">
        <v>34</v>
      </c>
      <c r="D22" s="13">
        <v>251000</v>
      </c>
      <c r="E22" s="13">
        <v>229000</v>
      </c>
      <c r="F22" s="13">
        <v>213000</v>
      </c>
      <c r="G22" s="13">
        <v>208000</v>
      </c>
      <c r="H22" s="13">
        <v>201000</v>
      </c>
      <c r="I22" s="13">
        <v>200000</v>
      </c>
      <c r="J22" s="13">
        <v>201000</v>
      </c>
      <c r="K22" s="13">
        <v>205000</v>
      </c>
    </row>
    <row r="23" spans="3:11" x14ac:dyDescent="0.2">
      <c r="C23" s="11" t="s">
        <v>35</v>
      </c>
      <c r="D23" s="13">
        <v>2619000</v>
      </c>
      <c r="E23" s="13">
        <v>1154000</v>
      </c>
      <c r="F23" s="13">
        <v>2146000</v>
      </c>
      <c r="G23" s="13">
        <v>2143000</v>
      </c>
      <c r="H23" s="13">
        <v>2306000</v>
      </c>
      <c r="I23" s="13">
        <v>1400000</v>
      </c>
      <c r="J23" s="13">
        <v>1996000</v>
      </c>
      <c r="K23" s="13">
        <v>2353000</v>
      </c>
    </row>
    <row r="24" spans="3:11" x14ac:dyDescent="0.2">
      <c r="C24" s="11" t="s">
        <v>36</v>
      </c>
      <c r="D24" s="13">
        <v>615000</v>
      </c>
      <c r="E24" s="13">
        <v>193000</v>
      </c>
      <c r="F24" s="13">
        <v>533000</v>
      </c>
      <c r="G24" s="13">
        <v>493000</v>
      </c>
      <c r="H24" s="13">
        <v>527000</v>
      </c>
      <c r="I24" s="13">
        <v>275000</v>
      </c>
      <c r="J24" s="13">
        <v>494000</v>
      </c>
      <c r="K24" s="13">
        <v>552000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2004000</v>
      </c>
      <c r="E26" s="13">
        <v>961000</v>
      </c>
      <c r="F26" s="13">
        <v>1613000</v>
      </c>
      <c r="G26" s="13">
        <v>1650000</v>
      </c>
      <c r="H26" s="13">
        <v>1779000</v>
      </c>
      <c r="I26" s="13">
        <v>1125000</v>
      </c>
      <c r="J26" s="13">
        <v>1502000</v>
      </c>
      <c r="K26" s="13">
        <v>1801000</v>
      </c>
    </row>
    <row r="27" spans="3:11" x14ac:dyDescent="0.2">
      <c r="C27" s="11" t="s">
        <v>38</v>
      </c>
      <c r="D27" s="13">
        <v>1989000</v>
      </c>
      <c r="E27" s="13">
        <v>949000</v>
      </c>
      <c r="F27" s="13">
        <v>1618000</v>
      </c>
      <c r="G27" s="13">
        <v>1653000</v>
      </c>
      <c r="H27" s="13">
        <v>1789000</v>
      </c>
      <c r="I27" s="13">
        <v>1137000</v>
      </c>
      <c r="J27" s="13">
        <v>1509000</v>
      </c>
      <c r="K27" s="13">
        <v>1793000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1989000</v>
      </c>
      <c r="E33" s="13">
        <v>949000</v>
      </c>
      <c r="F33" s="13">
        <v>1618000</v>
      </c>
      <c r="G33" s="13">
        <v>1653000</v>
      </c>
      <c r="H33" s="13">
        <v>1789000</v>
      </c>
      <c r="I33" s="13">
        <v>1137000</v>
      </c>
      <c r="J33" s="13">
        <v>1509000</v>
      </c>
      <c r="K33" s="13">
        <v>1793000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1989000</v>
      </c>
      <c r="E35" s="13">
        <v>949000</v>
      </c>
      <c r="F35" s="13">
        <v>1618000</v>
      </c>
      <c r="G35" s="13">
        <v>1653000</v>
      </c>
      <c r="H35" s="13">
        <v>1789000</v>
      </c>
      <c r="I35" s="13">
        <v>1137000</v>
      </c>
      <c r="J35" s="13">
        <v>1509000</v>
      </c>
      <c r="K35" s="13">
        <v>1793000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10142000</v>
      </c>
      <c r="E41" s="13">
        <v>7387000</v>
      </c>
      <c r="F41" s="13">
        <v>8872000</v>
      </c>
      <c r="G41" s="13">
        <v>6456000</v>
      </c>
      <c r="H41" s="13">
        <v>6161000</v>
      </c>
      <c r="I41" s="13">
        <v>4880000</v>
      </c>
      <c r="J41" s="13">
        <v>5490000</v>
      </c>
      <c r="K41" s="13">
        <v>5258000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12032000</v>
      </c>
      <c r="E43" s="13">
        <v>11746000</v>
      </c>
      <c r="F43" s="13">
        <v>10555000</v>
      </c>
      <c r="G43" s="13">
        <v>10601000</v>
      </c>
      <c r="H43" s="13">
        <v>11328000</v>
      </c>
      <c r="I43" s="13">
        <v>9691000</v>
      </c>
      <c r="J43" s="13">
        <v>9357000</v>
      </c>
      <c r="K43" s="13">
        <v>9439000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39460000</v>
      </c>
      <c r="E47" s="13">
        <v>37640000</v>
      </c>
      <c r="F47" s="13">
        <v>36818000</v>
      </c>
      <c r="G47" s="13">
        <v>36938000</v>
      </c>
      <c r="H47" s="13">
        <v>37176000</v>
      </c>
      <c r="I47" s="13">
        <v>37754000</v>
      </c>
      <c r="J47" s="13">
        <v>37501000</v>
      </c>
      <c r="K47" s="13">
        <v>36338000</v>
      </c>
    </row>
    <row r="48" spans="2:11" x14ac:dyDescent="0.2">
      <c r="C48" s="11" t="s">
        <v>56</v>
      </c>
      <c r="D48" s="13">
        <v>5015000</v>
      </c>
      <c r="E48" s="13">
        <v>4920000</v>
      </c>
      <c r="F48" s="13">
        <v>4797000</v>
      </c>
      <c r="G48" s="13">
        <v>4691000</v>
      </c>
      <c r="H48" s="13">
        <v>4585000</v>
      </c>
      <c r="I48" s="13">
        <v>4547000</v>
      </c>
      <c r="J48" s="13">
        <v>4520000</v>
      </c>
      <c r="K48" s="13">
        <v>4416000</v>
      </c>
    </row>
    <row r="49" spans="3:11" x14ac:dyDescent="0.2">
      <c r="C49" s="11" t="s">
        <v>57</v>
      </c>
      <c r="D49" s="13">
        <v>36188000</v>
      </c>
      <c r="E49" s="13">
        <v>34698000</v>
      </c>
      <c r="F49" s="13">
        <v>34917000</v>
      </c>
      <c r="G49" s="13">
        <v>35129000</v>
      </c>
      <c r="H49" s="13">
        <v>34839000</v>
      </c>
      <c r="I49" s="13">
        <v>34843000</v>
      </c>
      <c r="J49" s="13">
        <v>34933000</v>
      </c>
      <c r="K49" s="13">
        <v>34939000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109040000</v>
      </c>
      <c r="E54" s="13">
        <v>102755000</v>
      </c>
      <c r="F54" s="13">
        <v>103026000</v>
      </c>
      <c r="G54" s="13">
        <v>100877000</v>
      </c>
      <c r="H54" s="13">
        <v>100486000</v>
      </c>
      <c r="I54" s="13">
        <v>97460000</v>
      </c>
      <c r="J54" s="13">
        <v>98060000</v>
      </c>
      <c r="K54" s="13">
        <v>96097000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4873000</v>
      </c>
      <c r="E57" s="13">
        <v>5607000</v>
      </c>
      <c r="F57" s="13">
        <v>4963000</v>
      </c>
      <c r="G57" s="13">
        <v>5850000</v>
      </c>
      <c r="H57" s="13">
        <v>5493000</v>
      </c>
      <c r="I57" s="13">
        <v>4970000</v>
      </c>
      <c r="J57" s="13">
        <v>5960000</v>
      </c>
      <c r="K57" s="13">
        <v>5598000</v>
      </c>
    </row>
    <row r="58" spans="3:11" x14ac:dyDescent="0.2">
      <c r="C58" s="11" t="s">
        <v>66</v>
      </c>
      <c r="D58" s="13">
        <v>265000</v>
      </c>
      <c r="E58" s="13">
        <v>1765000</v>
      </c>
      <c r="F58" s="13">
        <v>2514000</v>
      </c>
      <c r="G58" s="13">
        <v>2423000</v>
      </c>
      <c r="H58" s="13">
        <v>3372000</v>
      </c>
      <c r="I58" s="13">
        <v>1874000</v>
      </c>
      <c r="J58" s="13">
        <v>1024000</v>
      </c>
      <c r="K58" s="13">
        <v>1024000</v>
      </c>
    </row>
    <row r="59" spans="3:11" x14ac:dyDescent="0.2">
      <c r="C59" s="11" t="s">
        <v>67</v>
      </c>
      <c r="D59" s="13">
        <v>6110000</v>
      </c>
      <c r="E59" s="13">
        <v>2847000</v>
      </c>
      <c r="F59" s="13">
        <v>5448000</v>
      </c>
      <c r="G59" s="13">
        <v>2711000</v>
      </c>
      <c r="H59" s="13">
        <v>2956000</v>
      </c>
      <c r="I59" s="13">
        <v>2952000</v>
      </c>
      <c r="J59" s="13">
        <v>2689000</v>
      </c>
      <c r="K59" s="13">
        <v>2832000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25201000</v>
      </c>
      <c r="E61" s="13">
        <v>22349000</v>
      </c>
      <c r="F61" s="13">
        <v>21258000</v>
      </c>
      <c r="G61" s="13">
        <v>21165000</v>
      </c>
      <c r="H61" s="13">
        <v>19883000</v>
      </c>
      <c r="I61" s="13">
        <v>21157000</v>
      </c>
      <c r="J61" s="13">
        <v>21761000</v>
      </c>
      <c r="K61" s="13">
        <v>22217000</v>
      </c>
    </row>
    <row r="62" spans="3:11" x14ac:dyDescent="0.2">
      <c r="C62" s="11" t="s">
        <v>70</v>
      </c>
      <c r="D62" s="13">
        <v>2029000</v>
      </c>
      <c r="E62" s="13">
        <v>2015000</v>
      </c>
      <c r="F62" s="13">
        <v>1825000</v>
      </c>
      <c r="G62" s="13">
        <v>2021000</v>
      </c>
      <c r="H62" s="13">
        <v>2349000</v>
      </c>
      <c r="I62" s="13">
        <v>2805000</v>
      </c>
      <c r="J62" s="13">
        <v>2629000</v>
      </c>
      <c r="K62" s="13">
        <v>2397000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71684000</v>
      </c>
      <c r="E66" s="13">
        <v>66512000</v>
      </c>
      <c r="F66" s="13">
        <v>67035000</v>
      </c>
      <c r="G66" s="13">
        <v>65065000</v>
      </c>
      <c r="H66" s="13">
        <v>64511000</v>
      </c>
      <c r="I66" s="13">
        <v>61400000</v>
      </c>
      <c r="J66" s="13">
        <v>62323000</v>
      </c>
      <c r="K66" s="13">
        <v>61129000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30707000</v>
      </c>
      <c r="E72" s="13">
        <v>29647000</v>
      </c>
      <c r="F72" s="13">
        <v>29604000</v>
      </c>
      <c r="G72" s="13">
        <v>28825000</v>
      </c>
      <c r="H72" s="13">
        <v>28058000</v>
      </c>
      <c r="I72" s="13">
        <v>27088000</v>
      </c>
      <c r="J72" s="13">
        <v>26700000</v>
      </c>
      <c r="K72" s="13">
        <v>25874000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37356000</v>
      </c>
      <c r="E76" s="13">
        <v>36243000</v>
      </c>
      <c r="F76" s="13">
        <v>35991000</v>
      </c>
      <c r="G76" s="13">
        <v>35812000</v>
      </c>
      <c r="H76" s="13">
        <v>35975000</v>
      </c>
      <c r="I76" s="13">
        <v>36060000</v>
      </c>
      <c r="J76" s="13">
        <v>35737000</v>
      </c>
      <c r="K76" s="13">
        <v>34968000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1989000</v>
      </c>
      <c r="E81" s="13">
        <v>949000</v>
      </c>
      <c r="F81" s="13">
        <v>1618000</v>
      </c>
      <c r="G81" s="13">
        <v>1653000</v>
      </c>
      <c r="H81" s="13">
        <v>1789000</v>
      </c>
      <c r="I81" s="13">
        <v>1137000</v>
      </c>
      <c r="J81" s="13">
        <v>1509000</v>
      </c>
      <c r="K81" s="13">
        <v>1793000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473000</v>
      </c>
      <c r="F83" s="13">
        <v>451000</v>
      </c>
      <c r="G83" s="13">
        <v>393000</v>
      </c>
      <c r="H83" s="13">
        <v>358000</v>
      </c>
      <c r="I83" s="13">
        <v>360000</v>
      </c>
      <c r="J83" s="13">
        <v>351000</v>
      </c>
      <c r="K83" s="13">
        <v>309000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6469000</v>
      </c>
      <c r="E89" s="13">
        <v>-1518000</v>
      </c>
      <c r="F89" s="13">
        <v>4924000</v>
      </c>
      <c r="G89" s="13">
        <v>2452000</v>
      </c>
      <c r="H89" s="13">
        <v>2541000</v>
      </c>
      <c r="I89" s="13">
        <v>1672000</v>
      </c>
      <c r="J89" s="13">
        <v>2504000</v>
      </c>
      <c r="K89" s="13">
        <v>1683000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-298000</v>
      </c>
      <c r="F91" s="13">
        <v>-305000</v>
      </c>
      <c r="G91" s="13">
        <v>-295000</v>
      </c>
      <c r="H91" s="13">
        <v>-254000</v>
      </c>
      <c r="I91" s="13">
        <v>-340000</v>
      </c>
      <c r="J91" s="13">
        <v>-258000</v>
      </c>
      <c r="K91" s="13">
        <v>-285000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-3184000</v>
      </c>
      <c r="E94" s="13">
        <v>289000</v>
      </c>
      <c r="F94" s="13">
        <v>-1247000</v>
      </c>
      <c r="G94" s="13">
        <v>-2024000</v>
      </c>
      <c r="H94" s="13">
        <v>-1578000</v>
      </c>
      <c r="I94" s="13">
        <v>-966000</v>
      </c>
      <c r="J94" s="13">
        <v>-1440000</v>
      </c>
      <c r="K94" s="13">
        <v>-4925000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-351000</v>
      </c>
      <c r="E96" s="13">
        <v>-305000</v>
      </c>
      <c r="F96" s="13">
        <v>-306000</v>
      </c>
      <c r="G96" s="13">
        <v>-309000</v>
      </c>
      <c r="H96" s="13">
        <v>-309000</v>
      </c>
      <c r="I96" s="13">
        <v>-273000</v>
      </c>
      <c r="J96" s="13">
        <v>-276000</v>
      </c>
      <c r="K96" s="13">
        <v>-278000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-531000</v>
      </c>
      <c r="E100" s="13">
        <v>-258000</v>
      </c>
      <c r="F100" s="13">
        <v>-1255000</v>
      </c>
      <c r="G100" s="13">
        <v>-127000</v>
      </c>
      <c r="H100" s="13">
        <v>322000</v>
      </c>
      <c r="I100" s="13">
        <v>-1315000</v>
      </c>
      <c r="J100" s="13">
        <v>-830000</v>
      </c>
      <c r="K100" s="13">
        <v>-820000</v>
      </c>
    </row>
    <row r="101" spans="3:11" x14ac:dyDescent="0.2">
      <c r="C101" s="11" t="s">
        <v>19</v>
      </c>
      <c r="D101" s="13">
        <v>1000</v>
      </c>
      <c r="E101" s="13">
        <v>2000</v>
      </c>
      <c r="F101" s="13">
        <v>-6000</v>
      </c>
      <c r="G101" s="13">
        <v>-6000</v>
      </c>
      <c r="H101" s="13">
        <v>-4000</v>
      </c>
      <c r="I101" s="13">
        <v>-1000</v>
      </c>
      <c r="J101" s="13">
        <v>-2000</v>
      </c>
      <c r="K101" s="13">
        <v>-6000</v>
      </c>
    </row>
    <row r="102" spans="3:11" x14ac:dyDescent="0.2">
      <c r="C102" s="11" t="s">
        <v>20</v>
      </c>
      <c r="D102" s="13">
        <v>2755000</v>
      </c>
      <c r="E102" s="13">
        <v>-1485000</v>
      </c>
      <c r="F102" s="13">
        <v>2416000</v>
      </c>
      <c r="G102" s="13">
        <v>295000</v>
      </c>
      <c r="H102" s="13">
        <v>1281000</v>
      </c>
      <c r="I102" s="13">
        <v>-610000</v>
      </c>
      <c r="J102" s="13">
        <v>232000</v>
      </c>
      <c r="K102" s="13">
        <v>-4068000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600</v>
      </c>
      <c r="H8" s="13">
        <v>600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500</v>
      </c>
      <c r="H10" s="13">
        <v>500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700</v>
      </c>
      <c r="G17" s="13">
        <v>600</v>
      </c>
      <c r="H17" s="13">
        <v>600</v>
      </c>
      <c r="I17" s="13">
        <v>700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-43100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-43100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-43100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43100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400</v>
      </c>
      <c r="G41" s="13">
        <v>500</v>
      </c>
      <c r="H41" s="13">
        <v>300</v>
      </c>
      <c r="I41" s="13">
        <v>300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900</v>
      </c>
      <c r="G43" s="13">
        <v>600</v>
      </c>
      <c r="H43" s="13">
        <v>600</v>
      </c>
      <c r="I43" s="13">
        <v>700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1300</v>
      </c>
      <c r="F46" s="13">
        <v>1300</v>
      </c>
      <c r="G46" s="13">
        <v>1100</v>
      </c>
      <c r="H46" s="13">
        <v>1000</v>
      </c>
      <c r="I46" s="13">
        <v>1000</v>
      </c>
      <c r="J46" s="13">
        <v>1200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1500</v>
      </c>
      <c r="F54" s="13">
        <v>1600</v>
      </c>
      <c r="G54" s="13">
        <v>1400</v>
      </c>
      <c r="H54" s="13">
        <v>1300</v>
      </c>
      <c r="I54" s="13">
        <v>1100</v>
      </c>
      <c r="J54" s="13">
        <v>1300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600</v>
      </c>
      <c r="G59" s="13">
        <v>400</v>
      </c>
      <c r="H59" s="13">
        <v>300</v>
      </c>
      <c r="I59" s="13">
        <v>300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1000</v>
      </c>
      <c r="F60" s="13">
        <v>900</v>
      </c>
      <c r="G60" s="13">
        <v>600</v>
      </c>
      <c r="H60" s="13">
        <v>500</v>
      </c>
      <c r="I60" s="13">
        <v>600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1000</v>
      </c>
      <c r="F66" s="13">
        <v>900</v>
      </c>
      <c r="G66" s="13">
        <v>600</v>
      </c>
      <c r="H66" s="13">
        <v>500</v>
      </c>
      <c r="I66" s="13">
        <v>600</v>
      </c>
      <c r="J66" s="13">
        <v>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-44600</v>
      </c>
      <c r="F72" s="13">
        <v>-44400</v>
      </c>
      <c r="G72" s="13">
        <v>-44400</v>
      </c>
      <c r="H72" s="13">
        <v>-44400</v>
      </c>
      <c r="I72" s="13">
        <v>-44400</v>
      </c>
      <c r="J72" s="13">
        <v>-44300</v>
      </c>
      <c r="K72" s="13">
        <v>-44300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700</v>
      </c>
      <c r="G76" s="13">
        <v>800</v>
      </c>
      <c r="H76" s="13">
        <v>800</v>
      </c>
      <c r="I76" s="13">
        <v>400</v>
      </c>
      <c r="J76" s="13">
        <v>500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200</v>
      </c>
      <c r="H89" s="13">
        <v>0</v>
      </c>
      <c r="I89" s="13">
        <v>-200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-100</v>
      </c>
      <c r="G102" s="13">
        <v>200</v>
      </c>
      <c r="H102" s="13">
        <v>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200</v>
      </c>
      <c r="F12" s="13">
        <v>200</v>
      </c>
      <c r="G12" s="13">
        <v>7400</v>
      </c>
      <c r="H12" s="13">
        <v>11200</v>
      </c>
      <c r="I12" s="13">
        <v>10900</v>
      </c>
      <c r="J12" s="13">
        <v>10400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-31700</v>
      </c>
      <c r="F17" s="13">
        <v>4800</v>
      </c>
      <c r="G17" s="13">
        <v>11500</v>
      </c>
      <c r="H17" s="13">
        <v>14700</v>
      </c>
      <c r="I17" s="13">
        <v>14300</v>
      </c>
      <c r="J17" s="13">
        <v>13700</v>
      </c>
      <c r="K17" s="13">
        <v>13200</v>
      </c>
    </row>
    <row r="18" spans="3:11" x14ac:dyDescent="0.2">
      <c r="C18" s="11" t="s">
        <v>30</v>
      </c>
      <c r="D18" s="13" t="s">
        <v>92</v>
      </c>
      <c r="E18" s="13">
        <v>31700</v>
      </c>
      <c r="F18" s="13">
        <v>-4800</v>
      </c>
      <c r="G18" s="13">
        <v>-11500</v>
      </c>
      <c r="H18" s="13">
        <v>-14700</v>
      </c>
      <c r="I18" s="13">
        <v>-14300</v>
      </c>
      <c r="J18" s="13">
        <v>-13700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32300</v>
      </c>
      <c r="F21" s="13">
        <v>-4500</v>
      </c>
      <c r="G21" s="13">
        <v>-11000</v>
      </c>
      <c r="H21" s="13">
        <v>-14600</v>
      </c>
      <c r="I21" s="13">
        <v>-14300</v>
      </c>
      <c r="J21" s="13">
        <v>-13600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32300</v>
      </c>
      <c r="F23" s="13">
        <v>-4600</v>
      </c>
      <c r="G23" s="13">
        <v>-11400</v>
      </c>
      <c r="H23" s="13">
        <v>-14600</v>
      </c>
      <c r="I23" s="13">
        <v>-14300</v>
      </c>
      <c r="J23" s="13">
        <v>-13600</v>
      </c>
      <c r="K23" s="13">
        <v>-13200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32200</v>
      </c>
      <c r="F26" s="13">
        <v>-4600</v>
      </c>
      <c r="G26" s="13">
        <v>-11400</v>
      </c>
      <c r="H26" s="13">
        <v>-14600</v>
      </c>
      <c r="I26" s="13">
        <v>-14300</v>
      </c>
      <c r="J26" s="13">
        <v>-13600</v>
      </c>
      <c r="K26" s="13">
        <v>-13200</v>
      </c>
    </row>
    <row r="27" spans="3:11" x14ac:dyDescent="0.2">
      <c r="C27" s="11" t="s">
        <v>38</v>
      </c>
      <c r="D27" s="13" t="s">
        <v>92</v>
      </c>
      <c r="E27" s="13">
        <v>32200</v>
      </c>
      <c r="F27" s="13">
        <v>-4600</v>
      </c>
      <c r="G27" s="13">
        <v>-11400</v>
      </c>
      <c r="H27" s="13">
        <v>-14600</v>
      </c>
      <c r="I27" s="13">
        <v>-14300</v>
      </c>
      <c r="J27" s="13">
        <v>-13600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32200</v>
      </c>
      <c r="F33" s="13">
        <v>-4600</v>
      </c>
      <c r="G33" s="13">
        <v>-11400</v>
      </c>
      <c r="H33" s="13">
        <v>-14600</v>
      </c>
      <c r="I33" s="13">
        <v>-14300</v>
      </c>
      <c r="J33" s="13">
        <v>-13600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32200</v>
      </c>
      <c r="F35" s="13">
        <v>-4600</v>
      </c>
      <c r="G35" s="13">
        <v>-11400</v>
      </c>
      <c r="H35" s="13">
        <v>-14600</v>
      </c>
      <c r="I35" s="13">
        <v>-14300</v>
      </c>
      <c r="J35" s="13">
        <v>-13600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</v>
      </c>
      <c r="E41" s="13">
        <v>88200</v>
      </c>
      <c r="F41" s="13">
        <v>49500</v>
      </c>
      <c r="G41" s="13">
        <v>30400</v>
      </c>
      <c r="H41" s="13">
        <v>36500</v>
      </c>
      <c r="I41" s="13">
        <v>48300</v>
      </c>
      <c r="J41" s="13">
        <v>75300</v>
      </c>
      <c r="K41" s="13">
        <v>48000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6800</v>
      </c>
      <c r="G42" s="13">
        <v>29900</v>
      </c>
      <c r="H42" s="13">
        <v>36400</v>
      </c>
      <c r="I42" s="13">
        <v>42000</v>
      </c>
      <c r="J42" s="13">
        <v>27500</v>
      </c>
      <c r="K42" s="13">
        <v>18700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1400</v>
      </c>
      <c r="F45" s="13">
        <v>2800</v>
      </c>
      <c r="G45" s="13">
        <v>3900</v>
      </c>
      <c r="H45" s="13">
        <v>5600</v>
      </c>
      <c r="I45" s="13">
        <v>2400</v>
      </c>
      <c r="J45" s="13">
        <v>3200</v>
      </c>
      <c r="K45" s="13">
        <v>4600</v>
      </c>
    </row>
    <row r="46" spans="2:11" x14ac:dyDescent="0.2">
      <c r="C46" s="11" t="s">
        <v>54</v>
      </c>
      <c r="D46" s="13">
        <v>298000</v>
      </c>
      <c r="E46" s="13">
        <v>89600</v>
      </c>
      <c r="F46" s="13">
        <v>59100</v>
      </c>
      <c r="G46" s="13">
        <v>64300</v>
      </c>
      <c r="H46" s="13">
        <v>78500</v>
      </c>
      <c r="I46" s="13">
        <v>92700</v>
      </c>
      <c r="J46" s="13">
        <v>106000</v>
      </c>
      <c r="K46" s="13">
        <v>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200</v>
      </c>
      <c r="H48" s="13">
        <v>2900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2300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302900</v>
      </c>
      <c r="E54" s="13">
        <v>92000</v>
      </c>
      <c r="F54" s="13">
        <v>59100</v>
      </c>
      <c r="G54" s="13">
        <v>64700</v>
      </c>
      <c r="H54" s="13">
        <v>81600</v>
      </c>
      <c r="I54" s="13">
        <v>93600</v>
      </c>
      <c r="J54" s="13">
        <v>107000</v>
      </c>
      <c r="K54" s="13">
        <v>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100</v>
      </c>
      <c r="F57" s="13">
        <v>800</v>
      </c>
      <c r="G57" s="13">
        <v>1100</v>
      </c>
      <c r="H57" s="13">
        <v>1900</v>
      </c>
      <c r="I57" s="13">
        <v>2400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1700</v>
      </c>
      <c r="F59" s="13">
        <v>1100</v>
      </c>
      <c r="G59" s="13">
        <v>2200</v>
      </c>
      <c r="H59" s="13">
        <v>5300</v>
      </c>
      <c r="I59" s="13">
        <v>4900</v>
      </c>
      <c r="J59" s="13">
        <v>4700</v>
      </c>
      <c r="K59" s="13">
        <v>4300</v>
      </c>
    </row>
    <row r="60" spans="3:11" x14ac:dyDescent="0.2">
      <c r="C60" s="11" t="s">
        <v>68</v>
      </c>
      <c r="D60" s="13">
        <v>10900</v>
      </c>
      <c r="E60" s="13">
        <v>1800</v>
      </c>
      <c r="F60" s="13">
        <v>1800</v>
      </c>
      <c r="G60" s="13">
        <v>3300</v>
      </c>
      <c r="H60" s="13">
        <v>7200</v>
      </c>
      <c r="I60" s="13">
        <v>7200</v>
      </c>
      <c r="J60" s="13">
        <v>7200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2000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1800</v>
      </c>
      <c r="F66" s="13">
        <v>1800</v>
      </c>
      <c r="G66" s="13">
        <v>3300</v>
      </c>
      <c r="H66" s="13">
        <v>9200</v>
      </c>
      <c r="I66" s="13">
        <v>7600</v>
      </c>
      <c r="J66" s="13">
        <v>7700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-97600</v>
      </c>
      <c r="E72" s="13">
        <v>-146000</v>
      </c>
      <c r="F72" s="13">
        <v>-178200</v>
      </c>
      <c r="G72" s="13">
        <v>-173600</v>
      </c>
      <c r="H72" s="13">
        <v>-162100</v>
      </c>
      <c r="I72" s="13">
        <v>-147500</v>
      </c>
      <c r="J72" s="13">
        <v>-133200</v>
      </c>
      <c r="K72" s="13">
        <v>-119500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291400</v>
      </c>
      <c r="E76" s="13">
        <v>90100</v>
      </c>
      <c r="F76" s="13">
        <v>57300</v>
      </c>
      <c r="G76" s="13">
        <v>61400</v>
      </c>
      <c r="H76" s="13">
        <v>72400</v>
      </c>
      <c r="I76" s="13">
        <v>86000</v>
      </c>
      <c r="J76" s="13">
        <v>99400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32200</v>
      </c>
      <c r="F81" s="13">
        <v>-4600</v>
      </c>
      <c r="G81" s="13">
        <v>-11400</v>
      </c>
      <c r="H81" s="13">
        <v>-14600</v>
      </c>
      <c r="I81" s="13">
        <v>-14300</v>
      </c>
      <c r="J81" s="13">
        <v>-13600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500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-1900</v>
      </c>
      <c r="F89" s="13">
        <v>-4200</v>
      </c>
      <c r="G89" s="13">
        <v>-12300</v>
      </c>
      <c r="H89" s="13">
        <v>-17200</v>
      </c>
      <c r="I89" s="13">
        <v>-12500</v>
      </c>
      <c r="J89" s="13">
        <v>-10900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41800</v>
      </c>
      <c r="F94" s="13">
        <v>23100</v>
      </c>
      <c r="G94" s="13">
        <v>6300</v>
      </c>
      <c r="H94" s="13">
        <v>5300</v>
      </c>
      <c r="I94" s="13">
        <v>-14500</v>
      </c>
      <c r="J94" s="13">
        <v>-8800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237400</v>
      </c>
      <c r="E100" s="13">
        <v>-1200</v>
      </c>
      <c r="F100" s="13">
        <v>0</v>
      </c>
      <c r="G100" s="13">
        <v>0</v>
      </c>
      <c r="H100" s="13">
        <v>0</v>
      </c>
      <c r="I100" s="13">
        <v>0</v>
      </c>
      <c r="J100" s="13">
        <v>47000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-216600</v>
      </c>
      <c r="E102" s="13">
        <v>38700</v>
      </c>
      <c r="F102" s="13">
        <v>18900</v>
      </c>
      <c r="G102" s="13">
        <v>-6100</v>
      </c>
      <c r="H102" s="13">
        <v>-11800</v>
      </c>
      <c r="I102" s="13">
        <v>-27000</v>
      </c>
      <c r="J102" s="13">
        <v>27300</v>
      </c>
      <c r="K102" s="13">
        <v>-5300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4900</v>
      </c>
      <c r="F12" s="13">
        <v>4300</v>
      </c>
      <c r="G12" s="13">
        <v>8800</v>
      </c>
      <c r="H12" s="13">
        <v>8300</v>
      </c>
      <c r="I12" s="13">
        <v>6900</v>
      </c>
      <c r="J12" s="13">
        <v>6000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9600</v>
      </c>
      <c r="F17" s="13">
        <v>8700</v>
      </c>
      <c r="G17" s="13">
        <v>13700</v>
      </c>
      <c r="H17" s="13">
        <v>13100</v>
      </c>
      <c r="I17" s="13">
        <v>10700</v>
      </c>
      <c r="J17" s="13">
        <v>9400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-8700</v>
      </c>
      <c r="G18" s="13">
        <v>-13700</v>
      </c>
      <c r="H18" s="13">
        <v>-13100</v>
      </c>
      <c r="I18" s="13">
        <v>-10700</v>
      </c>
      <c r="J18" s="13">
        <v>-9400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-900</v>
      </c>
      <c r="G20" s="13">
        <v>-900</v>
      </c>
      <c r="H20" s="13">
        <v>-100</v>
      </c>
      <c r="I20" s="13">
        <v>200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-22300</v>
      </c>
      <c r="E23" s="13">
        <v>-7800</v>
      </c>
      <c r="F23" s="13">
        <v>-9700</v>
      </c>
      <c r="G23" s="13">
        <v>-14600</v>
      </c>
      <c r="H23" s="13">
        <v>-13200</v>
      </c>
      <c r="I23" s="13">
        <v>-10500</v>
      </c>
      <c r="J23" s="13">
        <v>-9600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-7800</v>
      </c>
      <c r="F26" s="13">
        <v>-9700</v>
      </c>
      <c r="G26" s="13">
        <v>-14600</v>
      </c>
      <c r="H26" s="13">
        <v>-13200</v>
      </c>
      <c r="I26" s="13">
        <v>-10500</v>
      </c>
      <c r="J26" s="13">
        <v>-9600</v>
      </c>
      <c r="K26" s="13">
        <v>-8700</v>
      </c>
    </row>
    <row r="27" spans="3:11" x14ac:dyDescent="0.2">
      <c r="C27" s="11" t="s">
        <v>38</v>
      </c>
      <c r="D27" s="13">
        <v>-22300</v>
      </c>
      <c r="E27" s="13">
        <v>-7800</v>
      </c>
      <c r="F27" s="13">
        <v>-9700</v>
      </c>
      <c r="G27" s="13">
        <v>-14600</v>
      </c>
      <c r="H27" s="13">
        <v>-13200</v>
      </c>
      <c r="I27" s="13">
        <v>-10500</v>
      </c>
      <c r="J27" s="13">
        <v>-10900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900</v>
      </c>
      <c r="G32" s="13">
        <v>900</v>
      </c>
      <c r="H32" s="13">
        <v>100</v>
      </c>
      <c r="I32" s="13">
        <v>-200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-22300</v>
      </c>
      <c r="E33" s="13">
        <v>-7800</v>
      </c>
      <c r="F33" s="13">
        <v>-9700</v>
      </c>
      <c r="G33" s="13">
        <v>-14600</v>
      </c>
      <c r="H33" s="13">
        <v>-13200</v>
      </c>
      <c r="I33" s="13">
        <v>-10500</v>
      </c>
      <c r="J33" s="13">
        <v>-10900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-7800</v>
      </c>
      <c r="F35" s="13">
        <v>-9700</v>
      </c>
      <c r="G35" s="13">
        <v>-14600</v>
      </c>
      <c r="H35" s="13">
        <v>-13200</v>
      </c>
      <c r="I35" s="13">
        <v>-10500</v>
      </c>
      <c r="J35" s="13">
        <v>-10900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43600</v>
      </c>
      <c r="F41" s="13">
        <v>35900</v>
      </c>
      <c r="G41" s="13">
        <v>32600</v>
      </c>
      <c r="H41" s="13">
        <v>31900</v>
      </c>
      <c r="I41" s="13">
        <v>46900</v>
      </c>
      <c r="J41" s="13">
        <v>62800</v>
      </c>
      <c r="K41" s="13">
        <v>99500</v>
      </c>
    </row>
    <row r="42" spans="2:11" x14ac:dyDescent="0.2">
      <c r="C42" s="11" t="s">
        <v>50</v>
      </c>
      <c r="D42" s="13">
        <v>74900</v>
      </c>
      <c r="E42" s="13">
        <v>80000</v>
      </c>
      <c r="F42" s="13">
        <v>86700</v>
      </c>
      <c r="G42" s="13">
        <v>90300</v>
      </c>
      <c r="H42" s="13">
        <v>92000</v>
      </c>
      <c r="I42" s="13">
        <v>89600</v>
      </c>
      <c r="J42" s="13">
        <v>83200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10800</v>
      </c>
      <c r="F45" s="13">
        <v>10600</v>
      </c>
      <c r="G45" s="13">
        <v>10100</v>
      </c>
      <c r="H45" s="13">
        <v>9300</v>
      </c>
      <c r="I45" s="13">
        <v>11800</v>
      </c>
      <c r="J45" s="13">
        <v>12600</v>
      </c>
      <c r="K45" s="13">
        <v>5300</v>
      </c>
    </row>
    <row r="46" spans="2:11" x14ac:dyDescent="0.2">
      <c r="C46" s="11" t="s">
        <v>54</v>
      </c>
      <c r="D46" s="13">
        <v>120200</v>
      </c>
      <c r="E46" s="13">
        <v>134400</v>
      </c>
      <c r="F46" s="13">
        <v>133200</v>
      </c>
      <c r="G46" s="13">
        <v>133100</v>
      </c>
      <c r="H46" s="13">
        <v>133300</v>
      </c>
      <c r="I46" s="13">
        <v>148300</v>
      </c>
      <c r="J46" s="13">
        <v>158600</v>
      </c>
      <c r="K46" s="13">
        <v>104800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600</v>
      </c>
      <c r="G48" s="13">
        <v>700</v>
      </c>
      <c r="H48" s="13">
        <v>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</v>
      </c>
      <c r="F52" s="13">
        <v>7100</v>
      </c>
      <c r="G52" s="13">
        <v>16300</v>
      </c>
      <c r="H52" s="13">
        <v>28300</v>
      </c>
      <c r="I52" s="13">
        <v>25000</v>
      </c>
      <c r="J52" s="13">
        <v>23600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122100</v>
      </c>
      <c r="E54" s="13">
        <v>135000</v>
      </c>
      <c r="F54" s="13">
        <v>140900</v>
      </c>
      <c r="G54" s="13">
        <v>150100</v>
      </c>
      <c r="H54" s="13">
        <v>162400</v>
      </c>
      <c r="I54" s="13">
        <v>173200</v>
      </c>
      <c r="J54" s="13">
        <v>182300</v>
      </c>
      <c r="K54" s="13">
        <v>107600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1500</v>
      </c>
      <c r="G57" s="13">
        <v>1100</v>
      </c>
      <c r="H57" s="13">
        <v>800</v>
      </c>
      <c r="I57" s="13">
        <v>1400</v>
      </c>
      <c r="J57" s="13">
        <v>2600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5300</v>
      </c>
      <c r="F59" s="13">
        <v>4800</v>
      </c>
      <c r="G59" s="13">
        <v>6500</v>
      </c>
      <c r="H59" s="13">
        <v>6000</v>
      </c>
      <c r="I59" s="13">
        <v>4600</v>
      </c>
      <c r="J59" s="13">
        <v>3000</v>
      </c>
      <c r="K59" s="13">
        <v>3800</v>
      </c>
    </row>
    <row r="60" spans="3:11" x14ac:dyDescent="0.2">
      <c r="C60" s="11" t="s">
        <v>68</v>
      </c>
      <c r="D60" s="13">
        <v>4900</v>
      </c>
      <c r="E60" s="13">
        <v>6100</v>
      </c>
      <c r="F60" s="13">
        <v>6300</v>
      </c>
      <c r="G60" s="13">
        <v>7600</v>
      </c>
      <c r="H60" s="13">
        <v>6900</v>
      </c>
      <c r="I60" s="13">
        <v>6000</v>
      </c>
      <c r="J60" s="13">
        <v>5600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300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6300</v>
      </c>
      <c r="F66" s="13">
        <v>6500</v>
      </c>
      <c r="G66" s="13">
        <v>7900</v>
      </c>
      <c r="H66" s="13">
        <v>7300</v>
      </c>
      <c r="I66" s="13">
        <v>6000</v>
      </c>
      <c r="J66" s="13">
        <v>5600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-143200</v>
      </c>
      <c r="E72" s="13">
        <v>-120900</v>
      </c>
      <c r="F72" s="13">
        <v>-113100</v>
      </c>
      <c r="G72" s="13">
        <v>-103400</v>
      </c>
      <c r="H72" s="13">
        <v>-88800</v>
      </c>
      <c r="I72" s="13">
        <v>-75600</v>
      </c>
      <c r="J72" s="13">
        <v>-65100</v>
      </c>
      <c r="K72" s="13">
        <v>-55500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116900</v>
      </c>
      <c r="E76" s="13">
        <v>128700</v>
      </c>
      <c r="F76" s="13">
        <v>134400</v>
      </c>
      <c r="G76" s="13">
        <v>142200</v>
      </c>
      <c r="H76" s="13">
        <v>155100</v>
      </c>
      <c r="I76" s="13">
        <v>167200</v>
      </c>
      <c r="J76" s="13">
        <v>176700</v>
      </c>
      <c r="K76" s="13">
        <v>-50800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-22300</v>
      </c>
      <c r="E81" s="13">
        <v>-7800</v>
      </c>
      <c r="F81" s="13">
        <v>-9700</v>
      </c>
      <c r="G81" s="13">
        <v>-14600</v>
      </c>
      <c r="H81" s="13">
        <v>-13200</v>
      </c>
      <c r="I81" s="13">
        <v>-10500</v>
      </c>
      <c r="J81" s="13">
        <v>-10900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-8400</v>
      </c>
      <c r="F89" s="13">
        <v>-4200</v>
      </c>
      <c r="G89" s="13">
        <v>-14000</v>
      </c>
      <c r="H89" s="13">
        <v>-10800</v>
      </c>
      <c r="I89" s="13">
        <v>-7900</v>
      </c>
      <c r="J89" s="13">
        <v>-13000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14300</v>
      </c>
      <c r="F94" s="13">
        <v>8500</v>
      </c>
      <c r="G94" s="13">
        <v>15700</v>
      </c>
      <c r="H94" s="13">
        <v>-4000</v>
      </c>
      <c r="I94" s="13">
        <v>-8100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83100</v>
      </c>
      <c r="K100" s="13">
        <v>60000</v>
      </c>
    </row>
    <row r="101" spans="3:11" x14ac:dyDescent="0.2">
      <c r="C101" s="11" t="s">
        <v>19</v>
      </c>
      <c r="D101" s="13">
        <v>200</v>
      </c>
      <c r="E101" s="13">
        <v>1800</v>
      </c>
      <c r="F101" s="13">
        <v>-1000</v>
      </c>
      <c r="G101" s="13">
        <v>-1100</v>
      </c>
      <c r="H101" s="13">
        <v>-200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-9100</v>
      </c>
      <c r="E102" s="13">
        <v>7600</v>
      </c>
      <c r="F102" s="13">
        <v>3300</v>
      </c>
      <c r="G102" s="13">
        <v>700</v>
      </c>
      <c r="H102" s="13">
        <v>-15000</v>
      </c>
      <c r="I102" s="13">
        <v>-15900</v>
      </c>
      <c r="J102" s="13">
        <v>-36700</v>
      </c>
      <c r="K102" s="13">
        <v>51600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10500</v>
      </c>
      <c r="E8" s="13">
        <v>9600</v>
      </c>
      <c r="F8" s="13">
        <v>10300</v>
      </c>
      <c r="G8" s="13">
        <v>12200</v>
      </c>
      <c r="H8" s="13">
        <v>11700</v>
      </c>
      <c r="I8" s="13">
        <v>8000</v>
      </c>
      <c r="J8" s="13">
        <v>11700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>
        <v>0</v>
      </c>
      <c r="F14" s="13">
        <v>1200</v>
      </c>
      <c r="G14" s="13" t="s">
        <v>92</v>
      </c>
      <c r="H14" s="13">
        <v>17400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12700</v>
      </c>
      <c r="F17" s="13">
        <v>13800</v>
      </c>
      <c r="G17" s="13">
        <v>14300</v>
      </c>
      <c r="H17" s="13">
        <v>32100</v>
      </c>
      <c r="I17" s="13">
        <v>11100</v>
      </c>
      <c r="J17" s="13">
        <v>14400</v>
      </c>
      <c r="K17" s="13">
        <v>14800</v>
      </c>
    </row>
    <row r="18" spans="3:11" x14ac:dyDescent="0.2">
      <c r="C18" s="11" t="s">
        <v>30</v>
      </c>
      <c r="D18" s="13">
        <v>-23800</v>
      </c>
      <c r="E18" s="13">
        <v>-3100</v>
      </c>
      <c r="F18" s="13">
        <v>-3500</v>
      </c>
      <c r="G18" s="13">
        <v>-2100</v>
      </c>
      <c r="H18" s="13">
        <v>-20400</v>
      </c>
      <c r="I18" s="13">
        <v>-3100</v>
      </c>
      <c r="J18" s="13">
        <v>-2700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-600</v>
      </c>
      <c r="F20" s="13">
        <v>-400</v>
      </c>
      <c r="G20" s="13">
        <v>-300</v>
      </c>
      <c r="H20" s="13">
        <v>12000</v>
      </c>
      <c r="I20" s="13">
        <v>-700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-9200</v>
      </c>
      <c r="E21" s="13">
        <v>-3200</v>
      </c>
      <c r="F21" s="13">
        <v>-3500</v>
      </c>
      <c r="G21" s="13">
        <v>-2000</v>
      </c>
      <c r="H21" s="13">
        <v>-8000</v>
      </c>
      <c r="I21" s="13">
        <v>-3400</v>
      </c>
      <c r="J21" s="13">
        <v>-2600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-3700</v>
      </c>
      <c r="F23" s="13">
        <v>-3900</v>
      </c>
      <c r="G23" s="13">
        <v>-2400</v>
      </c>
      <c r="H23" s="13">
        <v>-8500</v>
      </c>
      <c r="I23" s="13">
        <v>-3800</v>
      </c>
      <c r="J23" s="13">
        <v>-2900</v>
      </c>
      <c r="K23" s="13">
        <v>-200</v>
      </c>
    </row>
    <row r="24" spans="3:11" x14ac:dyDescent="0.2">
      <c r="C24" s="11" t="s">
        <v>36</v>
      </c>
      <c r="D24" s="13">
        <v>-1600</v>
      </c>
      <c r="E24" s="13">
        <v>200</v>
      </c>
      <c r="F24" s="13">
        <v>-100</v>
      </c>
      <c r="G24" s="13">
        <v>200</v>
      </c>
      <c r="H24" s="13">
        <v>-300</v>
      </c>
      <c r="I24" s="13">
        <v>-300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-3800</v>
      </c>
      <c r="F26" s="13">
        <v>-3800</v>
      </c>
      <c r="G26" s="13">
        <v>-2600</v>
      </c>
      <c r="H26" s="13">
        <v>-8200</v>
      </c>
      <c r="I26" s="13">
        <v>-3500</v>
      </c>
      <c r="J26" s="13">
        <v>-2800</v>
      </c>
      <c r="K26" s="13">
        <v>-600</v>
      </c>
    </row>
    <row r="27" spans="3:11" x14ac:dyDescent="0.2">
      <c r="C27" s="11" t="s">
        <v>38</v>
      </c>
      <c r="D27" s="13">
        <v>-8100</v>
      </c>
      <c r="E27" s="13">
        <v>-3800</v>
      </c>
      <c r="F27" s="13">
        <v>-3800</v>
      </c>
      <c r="G27" s="13">
        <v>-2600</v>
      </c>
      <c r="H27" s="13">
        <v>-8200</v>
      </c>
      <c r="I27" s="13">
        <v>-3500</v>
      </c>
      <c r="J27" s="13">
        <v>-2800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600</v>
      </c>
      <c r="F32" s="13">
        <v>400</v>
      </c>
      <c r="G32" s="13">
        <v>300</v>
      </c>
      <c r="H32" s="13">
        <v>-12000</v>
      </c>
      <c r="I32" s="13">
        <v>700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-8100</v>
      </c>
      <c r="E33" s="13">
        <v>-3800</v>
      </c>
      <c r="F33" s="13">
        <v>-3800</v>
      </c>
      <c r="G33" s="13">
        <v>-2600</v>
      </c>
      <c r="H33" s="13">
        <v>-8200</v>
      </c>
      <c r="I33" s="13">
        <v>-3500</v>
      </c>
      <c r="J33" s="13">
        <v>-2800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-3800</v>
      </c>
      <c r="F35" s="13">
        <v>-3800</v>
      </c>
      <c r="G35" s="13">
        <v>-2600</v>
      </c>
      <c r="H35" s="13">
        <v>-8200</v>
      </c>
      <c r="I35" s="13">
        <v>-3500</v>
      </c>
      <c r="J35" s="13">
        <v>-2800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4700</v>
      </c>
      <c r="F41" s="13">
        <v>6000</v>
      </c>
      <c r="G41" s="13">
        <v>6600</v>
      </c>
      <c r="H41" s="13">
        <v>7300</v>
      </c>
      <c r="I41" s="13">
        <v>9400</v>
      </c>
      <c r="J41" s="13">
        <v>19200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1700</v>
      </c>
      <c r="F43" s="13">
        <v>1400</v>
      </c>
      <c r="G43" s="13">
        <v>1500</v>
      </c>
      <c r="H43" s="13">
        <v>2700</v>
      </c>
      <c r="I43" s="13">
        <v>1400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3300</v>
      </c>
      <c r="F45" s="13">
        <v>2400</v>
      </c>
      <c r="G45" s="13">
        <v>1900</v>
      </c>
      <c r="H45" s="13">
        <v>1400</v>
      </c>
      <c r="I45" s="13">
        <v>1300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6800</v>
      </c>
      <c r="E46" s="13">
        <v>9700</v>
      </c>
      <c r="F46" s="13">
        <v>9800</v>
      </c>
      <c r="G46" s="13">
        <v>10000</v>
      </c>
      <c r="H46" s="13">
        <v>11400</v>
      </c>
      <c r="I46" s="13">
        <v>12100</v>
      </c>
      <c r="J46" s="13">
        <v>21200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0</v>
      </c>
      <c r="I47" s="13">
        <v>200</v>
      </c>
      <c r="J47" s="13">
        <v>400</v>
      </c>
      <c r="K47" s="13">
        <v>700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1700</v>
      </c>
      <c r="G48" s="13">
        <v>1800</v>
      </c>
      <c r="H48" s="13">
        <v>1100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12000</v>
      </c>
      <c r="E49" s="13">
        <v>30600</v>
      </c>
      <c r="F49" s="13">
        <v>30900</v>
      </c>
      <c r="G49" s="13">
        <v>31300</v>
      </c>
      <c r="H49" s="13">
        <v>31700</v>
      </c>
      <c r="I49" s="13">
        <v>49000</v>
      </c>
      <c r="J49" s="13">
        <v>11600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42600</v>
      </c>
      <c r="F54" s="13">
        <v>42900</v>
      </c>
      <c r="G54" s="13">
        <v>43600</v>
      </c>
      <c r="H54" s="13">
        <v>44600</v>
      </c>
      <c r="I54" s="13">
        <v>63700</v>
      </c>
      <c r="J54" s="13">
        <v>35600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8100</v>
      </c>
      <c r="F57" s="13">
        <v>7500</v>
      </c>
      <c r="G57" s="13">
        <v>8800</v>
      </c>
      <c r="H57" s="13">
        <v>9400</v>
      </c>
      <c r="I57" s="13">
        <v>7600</v>
      </c>
      <c r="J57" s="13">
        <v>8400</v>
      </c>
      <c r="K57" s="13">
        <v>8400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500</v>
      </c>
      <c r="G59" s="13">
        <v>600</v>
      </c>
      <c r="H59" s="13">
        <v>300</v>
      </c>
      <c r="I59" s="13">
        <v>900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10700</v>
      </c>
      <c r="E60" s="13">
        <v>9200</v>
      </c>
      <c r="F60" s="13">
        <v>8300</v>
      </c>
      <c r="G60" s="13">
        <v>9400</v>
      </c>
      <c r="H60" s="13">
        <v>9800</v>
      </c>
      <c r="I60" s="13">
        <v>8600</v>
      </c>
      <c r="J60" s="13">
        <v>9800</v>
      </c>
      <c r="K60" s="13">
        <v>10000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19000</v>
      </c>
      <c r="F62" s="13">
        <v>18100</v>
      </c>
      <c r="G62" s="13">
        <v>17900</v>
      </c>
      <c r="H62" s="13">
        <v>16900</v>
      </c>
      <c r="I62" s="13">
        <v>29500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28400</v>
      </c>
      <c r="F66" s="13">
        <v>26600</v>
      </c>
      <c r="G66" s="13">
        <v>27400</v>
      </c>
      <c r="H66" s="13">
        <v>26800</v>
      </c>
      <c r="I66" s="13">
        <v>38300</v>
      </c>
      <c r="J66" s="13">
        <v>11700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-66500</v>
      </c>
      <c r="E72" s="13">
        <v>-58400</v>
      </c>
      <c r="F72" s="13">
        <v>-54600</v>
      </c>
      <c r="G72" s="13">
        <v>-50800</v>
      </c>
      <c r="H72" s="13">
        <v>-48200</v>
      </c>
      <c r="I72" s="13">
        <v>-40100</v>
      </c>
      <c r="J72" s="13">
        <v>-36600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14200</v>
      </c>
      <c r="F76" s="13">
        <v>16300</v>
      </c>
      <c r="G76" s="13">
        <v>16200</v>
      </c>
      <c r="H76" s="13">
        <v>17700</v>
      </c>
      <c r="I76" s="13">
        <v>25400</v>
      </c>
      <c r="J76" s="13">
        <v>23800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-8100</v>
      </c>
      <c r="E81" s="13">
        <v>-3800</v>
      </c>
      <c r="F81" s="13">
        <v>-3800</v>
      </c>
      <c r="G81" s="13">
        <v>-2600</v>
      </c>
      <c r="H81" s="13">
        <v>-8200</v>
      </c>
      <c r="I81" s="13">
        <v>-3500</v>
      </c>
      <c r="J81" s="13">
        <v>-2800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500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-1000</v>
      </c>
      <c r="F89" s="13">
        <v>-3200</v>
      </c>
      <c r="G89" s="13">
        <v>-400</v>
      </c>
      <c r="H89" s="13">
        <v>-2300</v>
      </c>
      <c r="I89" s="13">
        <v>-3500</v>
      </c>
      <c r="J89" s="13">
        <v>-2500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</v>
      </c>
      <c r="F91" s="13">
        <v>-100</v>
      </c>
      <c r="G91" s="13">
        <v>-100</v>
      </c>
      <c r="H91" s="13">
        <v>-600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-100</v>
      </c>
      <c r="F94" s="13">
        <v>-100</v>
      </c>
      <c r="G94" s="13">
        <v>-100</v>
      </c>
      <c r="H94" s="13">
        <v>-600</v>
      </c>
      <c r="I94" s="13">
        <v>-6000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3300</v>
      </c>
      <c r="G100" s="13">
        <v>100</v>
      </c>
      <c r="H100" s="13">
        <v>0</v>
      </c>
      <c r="I100" s="13">
        <v>0</v>
      </c>
      <c r="J100" s="13">
        <v>0</v>
      </c>
      <c r="K100" s="13">
        <v>2900</v>
      </c>
    </row>
    <row r="101" spans="3:11" x14ac:dyDescent="0.2">
      <c r="C101" s="11" t="s">
        <v>19</v>
      </c>
      <c r="D101" s="13">
        <v>900</v>
      </c>
      <c r="E101" s="13">
        <v>-600</v>
      </c>
      <c r="F101" s="13">
        <v>-600</v>
      </c>
      <c r="G101" s="13">
        <v>-300</v>
      </c>
      <c r="H101" s="13">
        <v>-200</v>
      </c>
      <c r="I101" s="13">
        <v>-300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-1300</v>
      </c>
      <c r="E102" s="13">
        <v>-1400</v>
      </c>
      <c r="F102" s="13">
        <v>-600</v>
      </c>
      <c r="G102" s="13">
        <v>-700</v>
      </c>
      <c r="H102" s="13">
        <v>-3100</v>
      </c>
      <c r="I102" s="13">
        <v>-9800</v>
      </c>
      <c r="J102" s="13">
        <v>-2400</v>
      </c>
      <c r="K102" s="13">
        <v>2900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84700</v>
      </c>
      <c r="E8" s="13">
        <v>115900</v>
      </c>
      <c r="F8" s="13">
        <v>98200</v>
      </c>
      <c r="G8" s="13">
        <v>104800</v>
      </c>
      <c r="H8" s="13">
        <v>118900</v>
      </c>
      <c r="I8" s="13">
        <v>132200</v>
      </c>
      <c r="J8" s="13">
        <v>138200</v>
      </c>
      <c r="K8" s="13">
        <v>120400</v>
      </c>
    </row>
    <row r="9" spans="1:11" x14ac:dyDescent="0.2">
      <c r="C9" s="11" t="s">
        <v>22</v>
      </c>
      <c r="D9" s="13">
        <v>20000</v>
      </c>
      <c r="E9" s="13">
        <v>17800</v>
      </c>
      <c r="F9" s="13">
        <v>23200</v>
      </c>
      <c r="G9" s="13">
        <v>18100</v>
      </c>
      <c r="H9" s="13">
        <v>21900</v>
      </c>
      <c r="I9" s="13">
        <v>19900</v>
      </c>
      <c r="J9" s="13">
        <v>19700</v>
      </c>
      <c r="K9" s="13">
        <v>17700</v>
      </c>
    </row>
    <row r="10" spans="1:11" x14ac:dyDescent="0.2">
      <c r="C10" s="11" t="s">
        <v>23</v>
      </c>
      <c r="D10" s="13">
        <v>64600</v>
      </c>
      <c r="E10" s="13">
        <v>98000</v>
      </c>
      <c r="F10" s="13">
        <v>75000</v>
      </c>
      <c r="G10" s="13">
        <v>86600</v>
      </c>
      <c r="H10" s="13">
        <v>97000</v>
      </c>
      <c r="I10" s="13">
        <v>112300</v>
      </c>
      <c r="J10" s="13">
        <v>118500</v>
      </c>
      <c r="K10" s="13">
        <v>102700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3500</v>
      </c>
      <c r="F12" s="13">
        <v>3400</v>
      </c>
      <c r="G12" s="13">
        <v>3800</v>
      </c>
      <c r="H12" s="13">
        <v>3400</v>
      </c>
      <c r="I12" s="13">
        <v>4100</v>
      </c>
      <c r="J12" s="13">
        <v>2900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</v>
      </c>
      <c r="E17" s="13">
        <v>129600</v>
      </c>
      <c r="F17" s="13">
        <v>125300</v>
      </c>
      <c r="G17" s="13">
        <v>118900</v>
      </c>
      <c r="H17" s="13">
        <v>128700</v>
      </c>
      <c r="I17" s="13">
        <v>143900</v>
      </c>
      <c r="J17" s="13">
        <v>135500</v>
      </c>
      <c r="K17" s="13">
        <v>117000</v>
      </c>
    </row>
    <row r="18" spans="3:11" x14ac:dyDescent="0.2">
      <c r="C18" s="11" t="s">
        <v>30</v>
      </c>
      <c r="D18" s="13">
        <v>-33300</v>
      </c>
      <c r="E18" s="13">
        <v>-13800</v>
      </c>
      <c r="F18" s="13">
        <v>-27200</v>
      </c>
      <c r="G18" s="13">
        <v>-14100</v>
      </c>
      <c r="H18" s="13">
        <v>-9900</v>
      </c>
      <c r="I18" s="13">
        <v>-11700</v>
      </c>
      <c r="J18" s="13">
        <v>2700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1500</v>
      </c>
      <c r="F20" s="13">
        <v>2200</v>
      </c>
      <c r="G20" s="13">
        <v>1600</v>
      </c>
      <c r="H20" s="13">
        <v>1200</v>
      </c>
      <c r="I20" s="13">
        <v>1000</v>
      </c>
      <c r="J20" s="13">
        <v>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1400</v>
      </c>
      <c r="F22" s="13">
        <v>1200</v>
      </c>
      <c r="G22" s="13">
        <v>1200</v>
      </c>
      <c r="H22" s="13">
        <v>1100</v>
      </c>
      <c r="I22" s="13">
        <v>1400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-31300</v>
      </c>
      <c r="E23" s="13">
        <v>-13600</v>
      </c>
      <c r="F23" s="13">
        <v>-26200</v>
      </c>
      <c r="G23" s="13">
        <v>-13700</v>
      </c>
      <c r="H23" s="13">
        <v>-9700</v>
      </c>
      <c r="I23" s="13">
        <v>-12100</v>
      </c>
      <c r="J23" s="13">
        <v>1500</v>
      </c>
      <c r="K23" s="13">
        <v>2700</v>
      </c>
    </row>
    <row r="24" spans="3:11" x14ac:dyDescent="0.2">
      <c r="C24" s="11" t="s">
        <v>36</v>
      </c>
      <c r="D24" s="13">
        <v>16300</v>
      </c>
      <c r="E24" s="13">
        <v>0</v>
      </c>
      <c r="F24" s="13">
        <v>0</v>
      </c>
      <c r="G24" s="13">
        <v>0</v>
      </c>
      <c r="H24" s="13">
        <v>0</v>
      </c>
      <c r="I24" s="13">
        <v>-800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-47600</v>
      </c>
      <c r="E26" s="13">
        <v>-13600</v>
      </c>
      <c r="F26" s="13">
        <v>-26200</v>
      </c>
      <c r="G26" s="13">
        <v>-13700</v>
      </c>
      <c r="H26" s="13">
        <v>-9700</v>
      </c>
      <c r="I26" s="13">
        <v>-11300</v>
      </c>
      <c r="J26" s="13">
        <v>1200</v>
      </c>
      <c r="K26" s="13">
        <v>2100</v>
      </c>
    </row>
    <row r="27" spans="3:11" x14ac:dyDescent="0.2">
      <c r="C27" s="11" t="s">
        <v>38</v>
      </c>
      <c r="D27" s="13">
        <v>-47600</v>
      </c>
      <c r="E27" s="13">
        <v>-13600</v>
      </c>
      <c r="F27" s="13">
        <v>-26200</v>
      </c>
      <c r="G27" s="13">
        <v>-13700</v>
      </c>
      <c r="H27" s="13">
        <v>-9700</v>
      </c>
      <c r="I27" s="13">
        <v>-11300</v>
      </c>
      <c r="J27" s="13">
        <v>1200</v>
      </c>
      <c r="K27" s="13">
        <v>-685000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-1500</v>
      </c>
      <c r="F32" s="13">
        <v>-2200</v>
      </c>
      <c r="G32" s="13">
        <v>-1600</v>
      </c>
      <c r="H32" s="13">
        <v>-1200</v>
      </c>
      <c r="I32" s="13">
        <v>-1000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-47600</v>
      </c>
      <c r="E33" s="13">
        <v>-13600</v>
      </c>
      <c r="F33" s="13">
        <v>-26200</v>
      </c>
      <c r="G33" s="13">
        <v>-13700</v>
      </c>
      <c r="H33" s="13">
        <v>-9700</v>
      </c>
      <c r="I33" s="13">
        <v>-11300</v>
      </c>
      <c r="J33" s="13">
        <v>1200</v>
      </c>
      <c r="K33" s="13">
        <v>-685000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-47600</v>
      </c>
      <c r="E35" s="13">
        <v>-13600</v>
      </c>
      <c r="F35" s="13">
        <v>-26200</v>
      </c>
      <c r="G35" s="13">
        <v>-13700</v>
      </c>
      <c r="H35" s="13">
        <v>-9700</v>
      </c>
      <c r="I35" s="13">
        <v>-11300</v>
      </c>
      <c r="J35" s="13">
        <v>1200</v>
      </c>
      <c r="K35" s="13">
        <v>-685000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85100</v>
      </c>
      <c r="F41" s="13">
        <v>125900</v>
      </c>
      <c r="G41" s="13">
        <v>136100</v>
      </c>
      <c r="H41" s="13">
        <v>184400</v>
      </c>
      <c r="I41" s="13">
        <v>315900</v>
      </c>
      <c r="J41" s="13">
        <v>410600</v>
      </c>
      <c r="K41" s="13">
        <v>271800</v>
      </c>
    </row>
    <row r="42" spans="2:11" x14ac:dyDescent="0.2">
      <c r="C42" s="11" t="s">
        <v>50</v>
      </c>
      <c r="D42" s="13">
        <v>297300</v>
      </c>
      <c r="E42" s="13">
        <v>353900</v>
      </c>
      <c r="F42" s="13">
        <v>280600</v>
      </c>
      <c r="G42" s="13">
        <v>253100</v>
      </c>
      <c r="H42" s="13">
        <v>201700</v>
      </c>
      <c r="I42" s="13">
        <v>83600</v>
      </c>
      <c r="J42" s="13">
        <v>22900</v>
      </c>
      <c r="K42" s="13">
        <v>41400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2700</v>
      </c>
      <c r="G43" s="13">
        <v>2400</v>
      </c>
      <c r="H43" s="13">
        <v>2900</v>
      </c>
      <c r="I43" s="13">
        <v>2400</v>
      </c>
      <c r="J43" s="13">
        <v>3500</v>
      </c>
      <c r="K43" s="13">
        <v>3000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500</v>
      </c>
      <c r="H44" s="13">
        <v>600</v>
      </c>
      <c r="I44" s="13">
        <v>600</v>
      </c>
      <c r="J44" s="13">
        <v>500</v>
      </c>
      <c r="K44" s="13">
        <v>100</v>
      </c>
    </row>
    <row r="45" spans="2:11" x14ac:dyDescent="0.2">
      <c r="C45" s="11" t="s">
        <v>53</v>
      </c>
      <c r="D45" s="13">
        <v>34600</v>
      </c>
      <c r="E45" s="13">
        <v>52700</v>
      </c>
      <c r="F45" s="13">
        <v>59300</v>
      </c>
      <c r="G45" s="13">
        <v>57000</v>
      </c>
      <c r="H45" s="13">
        <v>72100</v>
      </c>
      <c r="I45" s="13">
        <v>75900</v>
      </c>
      <c r="J45" s="13">
        <v>55200</v>
      </c>
      <c r="K45" s="13">
        <v>44400</v>
      </c>
    </row>
    <row r="46" spans="2:11" x14ac:dyDescent="0.2">
      <c r="C46" s="11" t="s">
        <v>54</v>
      </c>
      <c r="D46" s="13">
        <v>469200</v>
      </c>
      <c r="E46" s="13">
        <v>493700</v>
      </c>
      <c r="F46" s="13">
        <v>468500</v>
      </c>
      <c r="G46" s="13">
        <v>449000</v>
      </c>
      <c r="H46" s="13">
        <v>461700</v>
      </c>
      <c r="I46" s="13">
        <v>478400</v>
      </c>
      <c r="J46" s="13">
        <v>492700</v>
      </c>
      <c r="K46" s="13">
        <v>360700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127800</v>
      </c>
      <c r="E48" s="13">
        <v>124100</v>
      </c>
      <c r="F48" s="13">
        <v>122900</v>
      </c>
      <c r="G48" s="13">
        <v>129000</v>
      </c>
      <c r="H48" s="13">
        <v>134400</v>
      </c>
      <c r="I48" s="13">
        <v>138100</v>
      </c>
      <c r="J48" s="13">
        <v>137000</v>
      </c>
      <c r="K48" s="13">
        <v>131800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13800</v>
      </c>
      <c r="F52" s="13">
        <v>20900</v>
      </c>
      <c r="G52" s="13">
        <v>25200</v>
      </c>
      <c r="H52" s="13">
        <v>29100</v>
      </c>
      <c r="I52" s="13">
        <v>30600</v>
      </c>
      <c r="J52" s="13">
        <v>18700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609500</v>
      </c>
      <c r="E54" s="13">
        <v>631600</v>
      </c>
      <c r="F54" s="13">
        <v>612300</v>
      </c>
      <c r="G54" s="13">
        <v>603200</v>
      </c>
      <c r="H54" s="13">
        <v>625200</v>
      </c>
      <c r="I54" s="13">
        <v>647000</v>
      </c>
      <c r="J54" s="13">
        <v>648500</v>
      </c>
      <c r="K54" s="13">
        <v>505300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114100</v>
      </c>
      <c r="E57" s="13">
        <v>113200</v>
      </c>
      <c r="F57" s="13">
        <v>98200</v>
      </c>
      <c r="G57" s="13">
        <v>75900</v>
      </c>
      <c r="H57" s="13">
        <v>77800</v>
      </c>
      <c r="I57" s="13">
        <v>77300</v>
      </c>
      <c r="J57" s="13">
        <v>78700</v>
      </c>
      <c r="K57" s="13">
        <v>56100</v>
      </c>
    </row>
    <row r="58" spans="3:11" x14ac:dyDescent="0.2">
      <c r="C58" s="11" t="s">
        <v>66</v>
      </c>
      <c r="D58" s="13">
        <v>10800</v>
      </c>
      <c r="E58" s="13">
        <v>8900</v>
      </c>
      <c r="F58" s="13">
        <v>12500</v>
      </c>
      <c r="G58" s="13">
        <v>12700</v>
      </c>
      <c r="H58" s="13">
        <v>15300</v>
      </c>
      <c r="I58" s="13">
        <v>18100</v>
      </c>
      <c r="J58" s="13">
        <v>14200</v>
      </c>
      <c r="K58" s="13">
        <v>14300</v>
      </c>
    </row>
    <row r="59" spans="3:11" x14ac:dyDescent="0.2">
      <c r="C59" s="11" t="s">
        <v>67</v>
      </c>
      <c r="D59" s="13">
        <v>77300</v>
      </c>
      <c r="E59" s="13">
        <v>67900</v>
      </c>
      <c r="F59" s="13">
        <v>56500</v>
      </c>
      <c r="G59" s="13">
        <v>52500</v>
      </c>
      <c r="H59" s="13">
        <v>53100</v>
      </c>
      <c r="I59" s="13">
        <v>53700</v>
      </c>
      <c r="J59" s="13">
        <v>45200</v>
      </c>
      <c r="K59" s="13">
        <v>43800</v>
      </c>
    </row>
    <row r="60" spans="3:11" x14ac:dyDescent="0.2">
      <c r="C60" s="11" t="s">
        <v>68</v>
      </c>
      <c r="D60" s="13">
        <v>202300</v>
      </c>
      <c r="E60" s="13">
        <v>189900</v>
      </c>
      <c r="F60" s="13">
        <v>167200</v>
      </c>
      <c r="G60" s="13">
        <v>141100</v>
      </c>
      <c r="H60" s="13">
        <v>146200</v>
      </c>
      <c r="I60" s="13">
        <v>149100</v>
      </c>
      <c r="J60" s="13">
        <v>138100</v>
      </c>
      <c r="K60" s="13">
        <v>114200</v>
      </c>
    </row>
    <row r="61" spans="3:11" x14ac:dyDescent="0.2">
      <c r="C61" s="11" t="s">
        <v>69</v>
      </c>
      <c r="D61" s="13">
        <v>4700</v>
      </c>
      <c r="E61" s="13">
        <v>7800</v>
      </c>
      <c r="F61" s="13">
        <v>8900</v>
      </c>
      <c r="G61" s="13">
        <v>10500</v>
      </c>
      <c r="H61" s="13">
        <v>12300</v>
      </c>
      <c r="I61" s="13">
        <v>17600</v>
      </c>
      <c r="J61" s="13">
        <v>20600</v>
      </c>
      <c r="K61" s="13">
        <v>26500</v>
      </c>
    </row>
    <row r="62" spans="3:11" x14ac:dyDescent="0.2">
      <c r="C62" s="11" t="s">
        <v>70</v>
      </c>
      <c r="D62" s="13">
        <v>27000</v>
      </c>
      <c r="E62" s="13">
        <v>7100</v>
      </c>
      <c r="F62" s="13">
        <v>7300</v>
      </c>
      <c r="G62" s="13">
        <v>7600</v>
      </c>
      <c r="H62" s="13">
        <v>7200</v>
      </c>
      <c r="I62" s="13">
        <v>4900</v>
      </c>
      <c r="J62" s="13">
        <v>4900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234000</v>
      </c>
      <c r="E66" s="13">
        <v>204900</v>
      </c>
      <c r="F66" s="13">
        <v>183400</v>
      </c>
      <c r="G66" s="13">
        <v>159300</v>
      </c>
      <c r="H66" s="13">
        <v>165700</v>
      </c>
      <c r="I66" s="13">
        <v>171500</v>
      </c>
      <c r="J66" s="13">
        <v>163500</v>
      </c>
      <c r="K66" s="13">
        <v>1692100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-1322400</v>
      </c>
      <c r="E72" s="13">
        <v>-1274800</v>
      </c>
      <c r="F72" s="13">
        <v>-1261200</v>
      </c>
      <c r="G72" s="13">
        <v>-1235000</v>
      </c>
      <c r="H72" s="13">
        <v>-1221300</v>
      </c>
      <c r="I72" s="13">
        <v>-1211500</v>
      </c>
      <c r="J72" s="13">
        <v>-1200200</v>
      </c>
      <c r="K72" s="13">
        <v>-1201400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375500</v>
      </c>
      <c r="E76" s="13">
        <v>426800</v>
      </c>
      <c r="F76" s="13">
        <v>428900</v>
      </c>
      <c r="G76" s="13">
        <v>444000</v>
      </c>
      <c r="H76" s="13">
        <v>459400</v>
      </c>
      <c r="I76" s="13">
        <v>475500</v>
      </c>
      <c r="J76" s="13">
        <v>484900</v>
      </c>
      <c r="K76" s="13">
        <v>-1186800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-47600</v>
      </c>
      <c r="E81" s="13">
        <v>-13600</v>
      </c>
      <c r="F81" s="13">
        <v>-26200</v>
      </c>
      <c r="G81" s="13">
        <v>-13700</v>
      </c>
      <c r="H81" s="13">
        <v>-9700</v>
      </c>
      <c r="I81" s="13">
        <v>-11300</v>
      </c>
      <c r="J81" s="13">
        <v>1200</v>
      </c>
      <c r="K81" s="13">
        <v>-685000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6600</v>
      </c>
      <c r="E8" s="13">
        <v>8400</v>
      </c>
      <c r="F8" s="13">
        <v>7600</v>
      </c>
      <c r="G8" s="13">
        <v>7200</v>
      </c>
      <c r="H8" s="13">
        <v>7400</v>
      </c>
      <c r="I8" s="13">
        <v>7200</v>
      </c>
      <c r="J8" s="13">
        <v>5800</v>
      </c>
      <c r="K8" s="13">
        <v>13100</v>
      </c>
    </row>
    <row r="9" spans="1:11" x14ac:dyDescent="0.2">
      <c r="C9" s="11" t="s">
        <v>22</v>
      </c>
      <c r="D9" s="13">
        <v>5100</v>
      </c>
      <c r="E9" s="13">
        <v>5000</v>
      </c>
      <c r="F9" s="13">
        <v>4800</v>
      </c>
      <c r="G9" s="13">
        <v>5600</v>
      </c>
      <c r="H9" s="13">
        <v>4900</v>
      </c>
      <c r="I9" s="13">
        <v>5500</v>
      </c>
      <c r="J9" s="13">
        <v>5200</v>
      </c>
      <c r="K9" s="13">
        <v>10800</v>
      </c>
    </row>
    <row r="10" spans="1:11" x14ac:dyDescent="0.2">
      <c r="C10" s="11" t="s">
        <v>23</v>
      </c>
      <c r="D10" s="13">
        <v>1500</v>
      </c>
      <c r="E10" s="13">
        <v>3400</v>
      </c>
      <c r="F10" s="13">
        <v>2800</v>
      </c>
      <c r="G10" s="13">
        <v>1600</v>
      </c>
      <c r="H10" s="13">
        <v>2500</v>
      </c>
      <c r="I10" s="13">
        <v>1700</v>
      </c>
      <c r="J10" s="13">
        <v>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1500</v>
      </c>
      <c r="H12" s="13">
        <v>1500</v>
      </c>
      <c r="I12" s="13">
        <v>1700</v>
      </c>
      <c r="J12" s="13">
        <v>1700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8300</v>
      </c>
      <c r="F17" s="13">
        <v>7700</v>
      </c>
      <c r="G17" s="13">
        <v>9000</v>
      </c>
      <c r="H17" s="13">
        <v>8500</v>
      </c>
      <c r="I17" s="13">
        <v>9000</v>
      </c>
      <c r="J17" s="13">
        <v>9100</v>
      </c>
      <c r="K17" s="13">
        <v>16000</v>
      </c>
    </row>
    <row r="18" spans="3:11" x14ac:dyDescent="0.2">
      <c r="C18" s="11" t="s">
        <v>30</v>
      </c>
      <c r="D18" s="13">
        <v>-2500</v>
      </c>
      <c r="E18" s="13">
        <v>100</v>
      </c>
      <c r="F18" s="13">
        <v>-100</v>
      </c>
      <c r="G18" s="13">
        <v>-1800</v>
      </c>
      <c r="H18" s="13">
        <v>-1100</v>
      </c>
      <c r="I18" s="13">
        <v>-1800</v>
      </c>
      <c r="J18" s="13">
        <v>-3300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0</v>
      </c>
      <c r="G20" s="13">
        <v>500</v>
      </c>
      <c r="H20" s="13">
        <v>1200</v>
      </c>
      <c r="I20" s="13">
        <v>3200</v>
      </c>
      <c r="J20" s="13">
        <v>4800</v>
      </c>
      <c r="K20" s="13">
        <v>-4400</v>
      </c>
    </row>
    <row r="21" spans="3:11" x14ac:dyDescent="0.2">
      <c r="C21" s="11" t="s">
        <v>33</v>
      </c>
      <c r="D21" s="13">
        <v>-1600</v>
      </c>
      <c r="E21" s="13">
        <v>1700</v>
      </c>
      <c r="F21" s="13">
        <v>500</v>
      </c>
      <c r="G21" s="13">
        <v>-300</v>
      </c>
      <c r="H21" s="13">
        <v>800</v>
      </c>
      <c r="I21" s="13">
        <v>2100</v>
      </c>
      <c r="J21" s="13">
        <v>2200</v>
      </c>
      <c r="K21" s="13">
        <v>-5800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-2600</v>
      </c>
      <c r="E23" s="13">
        <v>800</v>
      </c>
      <c r="F23" s="13">
        <v>-300</v>
      </c>
      <c r="G23" s="13">
        <v>-1400</v>
      </c>
      <c r="H23" s="13">
        <v>-100</v>
      </c>
      <c r="I23" s="13">
        <v>1100</v>
      </c>
      <c r="J23" s="13">
        <v>1300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800</v>
      </c>
      <c r="F26" s="13">
        <v>-300</v>
      </c>
      <c r="G26" s="13">
        <v>-1400</v>
      </c>
      <c r="H26" s="13">
        <v>-100</v>
      </c>
      <c r="I26" s="13">
        <v>1100</v>
      </c>
      <c r="J26" s="13">
        <v>1300</v>
      </c>
      <c r="K26" s="13">
        <v>-7700</v>
      </c>
    </row>
    <row r="27" spans="3:11" x14ac:dyDescent="0.2">
      <c r="C27" s="11" t="s">
        <v>38</v>
      </c>
      <c r="D27" s="13">
        <v>-2600</v>
      </c>
      <c r="E27" s="13">
        <v>800</v>
      </c>
      <c r="F27" s="13">
        <v>-300</v>
      </c>
      <c r="G27" s="13">
        <v>-1400</v>
      </c>
      <c r="H27" s="13">
        <v>-100</v>
      </c>
      <c r="I27" s="13">
        <v>1100</v>
      </c>
      <c r="J27" s="13">
        <v>1000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0</v>
      </c>
      <c r="G32" s="13">
        <v>-500</v>
      </c>
      <c r="H32" s="13">
        <v>-1200</v>
      </c>
      <c r="I32" s="13">
        <v>-3200</v>
      </c>
      <c r="J32" s="13">
        <v>-4800</v>
      </c>
      <c r="K32" s="13">
        <v>4400</v>
      </c>
    </row>
    <row r="33" spans="2:11" x14ac:dyDescent="0.2">
      <c r="C33" s="11" t="s">
        <v>44</v>
      </c>
      <c r="D33" s="13">
        <v>-2600</v>
      </c>
      <c r="E33" s="13">
        <v>800</v>
      </c>
      <c r="F33" s="13">
        <v>-300</v>
      </c>
      <c r="G33" s="13">
        <v>-1400</v>
      </c>
      <c r="H33" s="13">
        <v>-100</v>
      </c>
      <c r="I33" s="13">
        <v>1100</v>
      </c>
      <c r="J33" s="13">
        <v>1000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800</v>
      </c>
      <c r="F35" s="13">
        <v>-300</v>
      </c>
      <c r="G35" s="13">
        <v>-1400</v>
      </c>
      <c r="H35" s="13">
        <v>-100</v>
      </c>
      <c r="I35" s="13">
        <v>1100</v>
      </c>
      <c r="J35" s="13">
        <v>1000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4300</v>
      </c>
      <c r="F41" s="13">
        <v>3900</v>
      </c>
      <c r="G41" s="13">
        <v>4300</v>
      </c>
      <c r="H41" s="13">
        <v>3900</v>
      </c>
      <c r="I41" s="13">
        <v>5700</v>
      </c>
      <c r="J41" s="13">
        <v>7300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10000</v>
      </c>
      <c r="F43" s="13">
        <v>7000</v>
      </c>
      <c r="G43" s="13">
        <v>6700</v>
      </c>
      <c r="H43" s="13">
        <v>7400</v>
      </c>
      <c r="I43" s="13">
        <v>5900</v>
      </c>
      <c r="J43" s="13">
        <v>5700</v>
      </c>
      <c r="K43" s="13">
        <v>4000</v>
      </c>
    </row>
    <row r="44" spans="2:11" x14ac:dyDescent="0.2">
      <c r="C44" s="11" t="s">
        <v>52</v>
      </c>
      <c r="D44" s="13">
        <v>8800</v>
      </c>
      <c r="E44" s="13">
        <v>8700</v>
      </c>
      <c r="F44" s="13">
        <v>8300</v>
      </c>
      <c r="G44" s="13">
        <v>7700</v>
      </c>
      <c r="H44" s="13">
        <v>8200</v>
      </c>
      <c r="I44" s="13">
        <v>7600</v>
      </c>
      <c r="J44" s="13">
        <v>7900</v>
      </c>
      <c r="K44" s="13">
        <v>8100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1200</v>
      </c>
      <c r="G45" s="13">
        <v>1200</v>
      </c>
      <c r="H45" s="13">
        <v>1800</v>
      </c>
      <c r="I45" s="13">
        <v>1500</v>
      </c>
      <c r="J45" s="13">
        <v>2000</v>
      </c>
      <c r="K45" s="13">
        <v>2300</v>
      </c>
    </row>
    <row r="46" spans="2:11" x14ac:dyDescent="0.2">
      <c r="C46" s="11" t="s">
        <v>54</v>
      </c>
      <c r="D46" s="13">
        <v>21800</v>
      </c>
      <c r="E46" s="13">
        <v>23900</v>
      </c>
      <c r="F46" s="13">
        <v>20300</v>
      </c>
      <c r="G46" s="13">
        <v>19800</v>
      </c>
      <c r="H46" s="13">
        <v>21200</v>
      </c>
      <c r="I46" s="13">
        <v>20700</v>
      </c>
      <c r="J46" s="13">
        <v>23000</v>
      </c>
      <c r="K46" s="13">
        <v>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51200</v>
      </c>
      <c r="E48" s="13">
        <v>49200</v>
      </c>
      <c r="F48" s="13">
        <v>39600</v>
      </c>
      <c r="G48" s="13">
        <v>37600</v>
      </c>
      <c r="H48" s="13">
        <v>37000</v>
      </c>
      <c r="I48" s="13">
        <v>30600</v>
      </c>
      <c r="J48" s="13">
        <v>29300</v>
      </c>
      <c r="K48" s="13">
        <v>25500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73100</v>
      </c>
      <c r="F54" s="13">
        <v>60000</v>
      </c>
      <c r="G54" s="13">
        <v>57500</v>
      </c>
      <c r="H54" s="13">
        <v>58300</v>
      </c>
      <c r="I54" s="13">
        <v>51400</v>
      </c>
      <c r="J54" s="13">
        <v>52400</v>
      </c>
      <c r="K54" s="13">
        <v>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1500</v>
      </c>
      <c r="G57" s="13">
        <v>1200</v>
      </c>
      <c r="H57" s="13">
        <v>4000</v>
      </c>
      <c r="I57" s="13">
        <v>1300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1200</v>
      </c>
      <c r="E58" s="13">
        <v>2300</v>
      </c>
      <c r="F58" s="13">
        <v>1900</v>
      </c>
      <c r="G58" s="13">
        <v>3200</v>
      </c>
      <c r="H58" s="13">
        <v>2600</v>
      </c>
      <c r="I58" s="13">
        <v>3100</v>
      </c>
      <c r="J58" s="13">
        <v>3100</v>
      </c>
      <c r="K58" s="13">
        <v>1500</v>
      </c>
    </row>
    <row r="59" spans="3:11" x14ac:dyDescent="0.2">
      <c r="C59" s="11" t="s">
        <v>67</v>
      </c>
      <c r="D59" s="13">
        <v>3300</v>
      </c>
      <c r="E59" s="13">
        <v>2600</v>
      </c>
      <c r="F59" s="13">
        <v>3000</v>
      </c>
      <c r="G59" s="13">
        <v>3100</v>
      </c>
      <c r="H59" s="13">
        <v>3200</v>
      </c>
      <c r="I59" s="13">
        <v>4500</v>
      </c>
      <c r="J59" s="13">
        <v>7700</v>
      </c>
      <c r="K59" s="13">
        <v>13000</v>
      </c>
    </row>
    <row r="60" spans="3:11" x14ac:dyDescent="0.2">
      <c r="C60" s="11" t="s">
        <v>68</v>
      </c>
      <c r="D60" s="13">
        <v>5800</v>
      </c>
      <c r="E60" s="13">
        <v>7000</v>
      </c>
      <c r="F60" s="13">
        <v>6500</v>
      </c>
      <c r="G60" s="13">
        <v>7500</v>
      </c>
      <c r="H60" s="13">
        <v>9800</v>
      </c>
      <c r="I60" s="13">
        <v>8900</v>
      </c>
      <c r="J60" s="13">
        <v>11900</v>
      </c>
      <c r="K60" s="13">
        <v>16000</v>
      </c>
    </row>
    <row r="61" spans="3:11" x14ac:dyDescent="0.2">
      <c r="C61" s="11" t="s">
        <v>69</v>
      </c>
      <c r="D61" s="13">
        <v>13500</v>
      </c>
      <c r="E61" s="13">
        <v>13600</v>
      </c>
      <c r="F61" s="13">
        <v>13700</v>
      </c>
      <c r="G61" s="13">
        <v>11600</v>
      </c>
      <c r="H61" s="13">
        <v>11600</v>
      </c>
      <c r="I61" s="13">
        <v>11600</v>
      </c>
      <c r="J61" s="13">
        <v>11600</v>
      </c>
      <c r="K61" s="13">
        <v>11600</v>
      </c>
    </row>
    <row r="62" spans="3:11" x14ac:dyDescent="0.2">
      <c r="C62" s="11" t="s">
        <v>70</v>
      </c>
      <c r="D62" s="13">
        <v>31200</v>
      </c>
      <c r="E62" s="13">
        <v>28700</v>
      </c>
      <c r="F62" s="13">
        <v>19400</v>
      </c>
      <c r="G62" s="13">
        <v>19200</v>
      </c>
      <c r="H62" s="13">
        <v>18100</v>
      </c>
      <c r="I62" s="13">
        <v>12500</v>
      </c>
      <c r="J62" s="13">
        <v>12100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49300</v>
      </c>
      <c r="F66" s="13">
        <v>39500</v>
      </c>
      <c r="G66" s="13">
        <v>38300</v>
      </c>
      <c r="H66" s="13">
        <v>39500</v>
      </c>
      <c r="I66" s="13">
        <v>33100</v>
      </c>
      <c r="J66" s="13">
        <v>35600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-261000</v>
      </c>
      <c r="E72" s="13">
        <v>-258400</v>
      </c>
      <c r="F72" s="13">
        <v>-259200</v>
      </c>
      <c r="G72" s="13">
        <v>-258800</v>
      </c>
      <c r="H72" s="13">
        <v>-257400</v>
      </c>
      <c r="I72" s="13">
        <v>-257300</v>
      </c>
      <c r="J72" s="13">
        <v>-258400</v>
      </c>
      <c r="K72" s="13">
        <v>-259700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23800</v>
      </c>
      <c r="F76" s="13">
        <v>20500</v>
      </c>
      <c r="G76" s="13">
        <v>19100</v>
      </c>
      <c r="H76" s="13">
        <v>18700</v>
      </c>
      <c r="I76" s="13">
        <v>18200</v>
      </c>
      <c r="J76" s="13">
        <v>16800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-2600</v>
      </c>
      <c r="E81" s="13">
        <v>800</v>
      </c>
      <c r="F81" s="13">
        <v>-300</v>
      </c>
      <c r="G81" s="13">
        <v>-1400</v>
      </c>
      <c r="H81" s="13">
        <v>-100</v>
      </c>
      <c r="I81" s="13">
        <v>1100</v>
      </c>
      <c r="J81" s="13">
        <v>1000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900</v>
      </c>
      <c r="H83" s="13">
        <v>700</v>
      </c>
      <c r="I83" s="13">
        <v>700</v>
      </c>
      <c r="J83" s="13">
        <v>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-1300</v>
      </c>
      <c r="F89" s="13">
        <v>-400</v>
      </c>
      <c r="G89" s="13">
        <v>-1700</v>
      </c>
      <c r="H89" s="13">
        <v>-100</v>
      </c>
      <c r="I89" s="13">
        <v>-700</v>
      </c>
      <c r="J89" s="13">
        <v>-4600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-10200</v>
      </c>
      <c r="F91" s="13">
        <v>-500</v>
      </c>
      <c r="G91" s="13">
        <v>-1500</v>
      </c>
      <c r="H91" s="13">
        <v>-7100</v>
      </c>
      <c r="I91" s="13">
        <v>-1800</v>
      </c>
      <c r="J91" s="13">
        <v>-4400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-10200</v>
      </c>
      <c r="F94" s="13">
        <v>-500</v>
      </c>
      <c r="G94" s="13">
        <v>-1500</v>
      </c>
      <c r="H94" s="13">
        <v>-7100</v>
      </c>
      <c r="I94" s="13">
        <v>-1800</v>
      </c>
      <c r="J94" s="13">
        <v>-4400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11900</v>
      </c>
      <c r="F100" s="13">
        <v>300</v>
      </c>
      <c r="G100" s="13">
        <v>3300</v>
      </c>
      <c r="H100" s="13">
        <v>5400</v>
      </c>
      <c r="I100" s="13">
        <v>400</v>
      </c>
      <c r="J100" s="13">
        <v>5600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-600</v>
      </c>
      <c r="G102" s="13">
        <v>100</v>
      </c>
      <c r="H102" s="13">
        <v>-1800</v>
      </c>
      <c r="I102" s="13">
        <v>-2100</v>
      </c>
      <c r="J102" s="13">
        <v>-3500</v>
      </c>
      <c r="K102" s="13">
        <v>1600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-500</v>
      </c>
      <c r="H72" s="13">
        <v>-500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277100</v>
      </c>
      <c r="E8" s="13">
        <v>275700</v>
      </c>
      <c r="F8" s="13">
        <v>274600</v>
      </c>
      <c r="G8" s="13">
        <v>291100</v>
      </c>
      <c r="H8" s="13">
        <v>274500</v>
      </c>
      <c r="I8" s="13">
        <v>289300</v>
      </c>
      <c r="J8" s="13">
        <v>300500</v>
      </c>
      <c r="K8" s="13">
        <v>295000</v>
      </c>
    </row>
    <row r="9" spans="1:11" x14ac:dyDescent="0.2">
      <c r="C9" s="11" t="s">
        <v>22</v>
      </c>
      <c r="D9" s="13">
        <v>87300</v>
      </c>
      <c r="E9" s="13">
        <v>86900</v>
      </c>
      <c r="F9" s="13">
        <v>97900</v>
      </c>
      <c r="G9" s="13">
        <v>88000</v>
      </c>
      <c r="H9" s="13">
        <v>83300</v>
      </c>
      <c r="I9" s="13">
        <v>85400</v>
      </c>
      <c r="J9" s="13">
        <v>90700</v>
      </c>
      <c r="K9" s="13">
        <v>92400</v>
      </c>
    </row>
    <row r="10" spans="1:11" x14ac:dyDescent="0.2">
      <c r="C10" s="11" t="s">
        <v>23</v>
      </c>
      <c r="D10" s="13">
        <v>189800</v>
      </c>
      <c r="E10" s="13">
        <v>188800</v>
      </c>
      <c r="F10" s="13">
        <v>176700</v>
      </c>
      <c r="G10" s="13">
        <v>203100</v>
      </c>
      <c r="H10" s="13">
        <v>191200</v>
      </c>
      <c r="I10" s="13">
        <v>203900</v>
      </c>
      <c r="J10" s="13">
        <v>209800</v>
      </c>
      <c r="K10" s="13">
        <v>202600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16900</v>
      </c>
      <c r="F12" s="13">
        <v>16300</v>
      </c>
      <c r="G12" s="13">
        <v>14000</v>
      </c>
      <c r="H12" s="13">
        <v>18000</v>
      </c>
      <c r="I12" s="13">
        <v>16700</v>
      </c>
      <c r="J12" s="13">
        <v>19200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10300</v>
      </c>
      <c r="F14" s="13">
        <v>73300</v>
      </c>
      <c r="G14" s="13">
        <v>9900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221500</v>
      </c>
      <c r="E17" s="13">
        <v>186900</v>
      </c>
      <c r="F17" s="13">
        <v>277600</v>
      </c>
      <c r="G17" s="13">
        <v>194000</v>
      </c>
      <c r="H17" s="13">
        <v>175600</v>
      </c>
      <c r="I17" s="13">
        <v>172700</v>
      </c>
      <c r="J17" s="13">
        <v>183300</v>
      </c>
      <c r="K17" s="13">
        <v>170700</v>
      </c>
    </row>
    <row r="18" spans="3:11" x14ac:dyDescent="0.2">
      <c r="C18" s="11" t="s">
        <v>30</v>
      </c>
      <c r="D18" s="13">
        <v>55600</v>
      </c>
      <c r="E18" s="13">
        <v>88800</v>
      </c>
      <c r="F18" s="13">
        <v>-3000</v>
      </c>
      <c r="G18" s="13">
        <v>97100</v>
      </c>
      <c r="H18" s="13">
        <v>98900</v>
      </c>
      <c r="I18" s="13">
        <v>116600</v>
      </c>
      <c r="J18" s="13">
        <v>117200</v>
      </c>
      <c r="K18" s="13">
        <v>124300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-7100</v>
      </c>
      <c r="F20" s="13">
        <v>-2700</v>
      </c>
      <c r="G20" s="13">
        <v>-4000</v>
      </c>
      <c r="H20" s="13">
        <v>-100</v>
      </c>
      <c r="I20" s="13">
        <v>0</v>
      </c>
      <c r="J20" s="13">
        <v>-700</v>
      </c>
      <c r="K20" s="13">
        <v>600</v>
      </c>
    </row>
    <row r="21" spans="3:11" x14ac:dyDescent="0.2">
      <c r="C21" s="11" t="s">
        <v>33</v>
      </c>
      <c r="D21" s="13">
        <v>59300</v>
      </c>
      <c r="E21" s="13">
        <v>88900</v>
      </c>
      <c r="F21" s="13">
        <v>1800</v>
      </c>
      <c r="G21" s="13">
        <v>102200</v>
      </c>
      <c r="H21" s="13">
        <v>105500</v>
      </c>
      <c r="I21" s="13">
        <v>125000</v>
      </c>
      <c r="J21" s="13">
        <v>125100</v>
      </c>
      <c r="K21" s="13">
        <v>134800</v>
      </c>
    </row>
    <row r="22" spans="3:11" x14ac:dyDescent="0.2">
      <c r="C22" s="11" t="s">
        <v>34</v>
      </c>
      <c r="D22" s="13">
        <v>26800</v>
      </c>
      <c r="E22" s="13">
        <v>25600</v>
      </c>
      <c r="F22" s="13">
        <v>21800</v>
      </c>
      <c r="G22" s="13">
        <v>19500</v>
      </c>
      <c r="H22" s="13">
        <v>4900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24500</v>
      </c>
      <c r="E23" s="13">
        <v>56100</v>
      </c>
      <c r="F23" s="13">
        <v>-27500</v>
      </c>
      <c r="G23" s="13">
        <v>73600</v>
      </c>
      <c r="H23" s="13">
        <v>93900</v>
      </c>
      <c r="I23" s="13">
        <v>116600</v>
      </c>
      <c r="J23" s="13">
        <v>116500</v>
      </c>
      <c r="K23" s="13">
        <v>124900</v>
      </c>
    </row>
    <row r="24" spans="3:11" x14ac:dyDescent="0.2">
      <c r="C24" s="11" t="s">
        <v>36</v>
      </c>
      <c r="D24" s="13">
        <v>10500</v>
      </c>
      <c r="E24" s="13">
        <v>20900</v>
      </c>
      <c r="F24" s="13">
        <v>-10300</v>
      </c>
      <c r="G24" s="13">
        <v>11200</v>
      </c>
      <c r="H24" s="13">
        <v>14300</v>
      </c>
      <c r="I24" s="13">
        <v>17800</v>
      </c>
      <c r="J24" s="13">
        <v>19400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35200</v>
      </c>
      <c r="F26" s="13">
        <v>-17200</v>
      </c>
      <c r="G26" s="13">
        <v>62400</v>
      </c>
      <c r="H26" s="13">
        <v>79600</v>
      </c>
      <c r="I26" s="13">
        <v>98800</v>
      </c>
      <c r="J26" s="13">
        <v>97100</v>
      </c>
      <c r="K26" s="13">
        <v>104700</v>
      </c>
    </row>
    <row r="27" spans="3:11" x14ac:dyDescent="0.2">
      <c r="C27" s="11" t="s">
        <v>38</v>
      </c>
      <c r="D27" s="13">
        <v>14000</v>
      </c>
      <c r="E27" s="13">
        <v>35200</v>
      </c>
      <c r="F27" s="13">
        <v>-17200</v>
      </c>
      <c r="G27" s="13">
        <v>62400</v>
      </c>
      <c r="H27" s="13">
        <v>79600</v>
      </c>
      <c r="I27" s="13">
        <v>98800</v>
      </c>
      <c r="J27" s="13">
        <v>97100</v>
      </c>
      <c r="K27" s="13">
        <v>104700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7100</v>
      </c>
      <c r="F32" s="13">
        <v>2700</v>
      </c>
      <c r="G32" s="13">
        <v>4000</v>
      </c>
      <c r="H32" s="13">
        <v>100</v>
      </c>
      <c r="I32" s="13">
        <v>0</v>
      </c>
      <c r="J32" s="13">
        <v>700</v>
      </c>
      <c r="K32" s="13">
        <v>-600</v>
      </c>
    </row>
    <row r="33" spans="2:11" x14ac:dyDescent="0.2">
      <c r="C33" s="11" t="s">
        <v>44</v>
      </c>
      <c r="D33" s="13">
        <v>14000</v>
      </c>
      <c r="E33" s="13">
        <v>35200</v>
      </c>
      <c r="F33" s="13">
        <v>-17200</v>
      </c>
      <c r="G33" s="13">
        <v>62400</v>
      </c>
      <c r="H33" s="13">
        <v>79600</v>
      </c>
      <c r="I33" s="13">
        <v>98800</v>
      </c>
      <c r="J33" s="13">
        <v>97100</v>
      </c>
      <c r="K33" s="13">
        <v>104700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35200</v>
      </c>
      <c r="F35" s="13">
        <v>-17200</v>
      </c>
      <c r="G35" s="13">
        <v>62400</v>
      </c>
      <c r="H35" s="13">
        <v>79600</v>
      </c>
      <c r="I35" s="13">
        <v>98800</v>
      </c>
      <c r="J35" s="13">
        <v>97100</v>
      </c>
      <c r="K35" s="13">
        <v>104700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346400</v>
      </c>
      <c r="E41" s="13">
        <v>385200</v>
      </c>
      <c r="F41" s="13">
        <v>330900</v>
      </c>
      <c r="G41" s="13">
        <v>292300</v>
      </c>
      <c r="H41" s="13">
        <v>264300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152700</v>
      </c>
      <c r="E43" s="13">
        <v>143300</v>
      </c>
      <c r="F43" s="13">
        <v>133100</v>
      </c>
      <c r="G43" s="13">
        <v>119200</v>
      </c>
      <c r="H43" s="13">
        <v>15200</v>
      </c>
      <c r="I43" s="13">
        <v>118300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157600</v>
      </c>
      <c r="E44" s="13">
        <v>143400</v>
      </c>
      <c r="F44" s="13">
        <v>122800</v>
      </c>
      <c r="G44" s="13">
        <v>130300</v>
      </c>
      <c r="H44" s="13">
        <v>122400</v>
      </c>
      <c r="I44" s="13">
        <v>119100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99600</v>
      </c>
      <c r="E45" s="13">
        <v>89800</v>
      </c>
      <c r="F45" s="13">
        <v>77900</v>
      </c>
      <c r="G45" s="13">
        <v>38800</v>
      </c>
      <c r="H45" s="13">
        <v>24600</v>
      </c>
      <c r="I45" s="13">
        <v>20900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756300</v>
      </c>
      <c r="E46" s="13">
        <v>761700</v>
      </c>
      <c r="F46" s="13">
        <v>664700</v>
      </c>
      <c r="G46" s="13">
        <v>580600</v>
      </c>
      <c r="H46" s="13">
        <v>426500</v>
      </c>
      <c r="I46" s="13">
        <v>258300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332000</v>
      </c>
      <c r="E48" s="13">
        <v>321600</v>
      </c>
      <c r="F48" s="13">
        <v>307900</v>
      </c>
      <c r="G48" s="13">
        <v>380300</v>
      </c>
      <c r="H48" s="13">
        <v>355700</v>
      </c>
      <c r="I48" s="13">
        <v>436500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24000</v>
      </c>
      <c r="E49" s="13">
        <v>24300</v>
      </c>
      <c r="F49" s="13">
        <v>24600</v>
      </c>
      <c r="G49" s="13">
        <v>25000</v>
      </c>
      <c r="H49" s="13">
        <v>34700</v>
      </c>
      <c r="I49" s="13">
        <v>33900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97700</v>
      </c>
      <c r="E52" s="13">
        <v>89300</v>
      </c>
      <c r="F52" s="13">
        <v>89200</v>
      </c>
      <c r="G52" s="13">
        <v>63900</v>
      </c>
      <c r="H52" s="13">
        <v>16600</v>
      </c>
      <c r="I52" s="13">
        <v>11200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1210000</v>
      </c>
      <c r="E54" s="13">
        <v>1196900</v>
      </c>
      <c r="F54" s="13">
        <v>1086400</v>
      </c>
      <c r="G54" s="13">
        <v>1049800</v>
      </c>
      <c r="H54" s="13">
        <v>833500</v>
      </c>
      <c r="I54" s="13">
        <v>739900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37200</v>
      </c>
      <c r="F57" s="13">
        <v>41400</v>
      </c>
      <c r="G57" s="13">
        <v>64300</v>
      </c>
      <c r="H57" s="13">
        <v>50800</v>
      </c>
      <c r="I57" s="13">
        <v>58100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13100</v>
      </c>
      <c r="E58" s="13">
        <v>13100</v>
      </c>
      <c r="F58" s="13">
        <v>13100</v>
      </c>
      <c r="G58" s="13">
        <v>13100</v>
      </c>
      <c r="H58" s="13">
        <v>9500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292100</v>
      </c>
      <c r="E59" s="13">
        <v>320000</v>
      </c>
      <c r="F59" s="13">
        <v>246500</v>
      </c>
      <c r="G59" s="13">
        <v>151100</v>
      </c>
      <c r="H59" s="13">
        <v>108600</v>
      </c>
      <c r="I59" s="13">
        <v>101000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357700</v>
      </c>
      <c r="E60" s="13">
        <v>370300</v>
      </c>
      <c r="F60" s="13">
        <v>301000</v>
      </c>
      <c r="G60" s="13">
        <v>228500</v>
      </c>
      <c r="H60" s="13">
        <v>168900</v>
      </c>
      <c r="I60" s="13">
        <v>159100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1628000</v>
      </c>
      <c r="E61" s="13">
        <v>1629400</v>
      </c>
      <c r="F61" s="13">
        <v>1630700</v>
      </c>
      <c r="G61" s="13">
        <v>1632100</v>
      </c>
      <c r="H61" s="13">
        <v>1600700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46900</v>
      </c>
      <c r="E62" s="13">
        <v>33300</v>
      </c>
      <c r="F62" s="13">
        <v>46100</v>
      </c>
      <c r="G62" s="13">
        <v>36800</v>
      </c>
      <c r="H62" s="13">
        <v>31400</v>
      </c>
      <c r="I62" s="13">
        <v>30300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2032600</v>
      </c>
      <c r="E66" s="13">
        <v>2033000</v>
      </c>
      <c r="F66" s="13">
        <v>1977800</v>
      </c>
      <c r="G66" s="13">
        <v>1897400</v>
      </c>
      <c r="H66" s="13">
        <v>1801000</v>
      </c>
      <c r="I66" s="13">
        <v>189400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-545100</v>
      </c>
      <c r="E72" s="13">
        <v>-550500</v>
      </c>
      <c r="F72" s="13">
        <v>-577100</v>
      </c>
      <c r="G72" s="13">
        <v>-556000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-822600</v>
      </c>
      <c r="E76" s="13">
        <v>-836100</v>
      </c>
      <c r="F76" s="13">
        <v>-891400</v>
      </c>
      <c r="G76" s="13">
        <v>-847600</v>
      </c>
      <c r="H76" s="13">
        <v>-967500</v>
      </c>
      <c r="I76" s="13">
        <v>550500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14000</v>
      </c>
      <c r="E81" s="13">
        <v>35200</v>
      </c>
      <c r="F81" s="13">
        <v>-17200</v>
      </c>
      <c r="G81" s="13">
        <v>62400</v>
      </c>
      <c r="H81" s="13">
        <v>79600</v>
      </c>
      <c r="I81" s="13">
        <v>98800</v>
      </c>
      <c r="J81" s="13">
        <v>97100</v>
      </c>
      <c r="K81" s="13">
        <v>104700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7200</v>
      </c>
      <c r="F83" s="13">
        <v>7500</v>
      </c>
      <c r="G83" s="13">
        <v>9100</v>
      </c>
      <c r="H83" s="13">
        <v>6700</v>
      </c>
      <c r="I83" s="13">
        <v>8400</v>
      </c>
      <c r="J83" s="13">
        <v>8600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60400</v>
      </c>
      <c r="F89" s="13">
        <v>58000</v>
      </c>
      <c r="G89" s="13">
        <v>32800</v>
      </c>
      <c r="H89" s="13">
        <v>182600</v>
      </c>
      <c r="I89" s="13">
        <v>138800</v>
      </c>
      <c r="J89" s="13">
        <v>85200</v>
      </c>
      <c r="K89" s="13">
        <v>129700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-4700</v>
      </c>
      <c r="F91" s="13">
        <v>-8600</v>
      </c>
      <c r="G91" s="13">
        <v>-5300</v>
      </c>
      <c r="H91" s="13">
        <v>-5800</v>
      </c>
      <c r="I91" s="13">
        <v>-4300</v>
      </c>
      <c r="J91" s="13">
        <v>-13100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-4700</v>
      </c>
      <c r="F94" s="13">
        <v>-8600</v>
      </c>
      <c r="G94" s="13">
        <v>-5300</v>
      </c>
      <c r="H94" s="13">
        <v>-5800</v>
      </c>
      <c r="I94" s="13">
        <v>-4300</v>
      </c>
      <c r="J94" s="13">
        <v>-13100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-6100</v>
      </c>
      <c r="F100" s="13">
        <v>-7100</v>
      </c>
      <c r="G100" s="13">
        <v>3300</v>
      </c>
      <c r="H100" s="13">
        <v>90300</v>
      </c>
      <c r="I100" s="13">
        <v>-134500</v>
      </c>
      <c r="J100" s="13">
        <v>-72100</v>
      </c>
      <c r="K100" s="13">
        <v>-122000</v>
      </c>
    </row>
    <row r="101" spans="3:11" x14ac:dyDescent="0.2">
      <c r="C101" s="11" t="s">
        <v>19</v>
      </c>
      <c r="D101" s="13">
        <v>700</v>
      </c>
      <c r="E101" s="13">
        <v>4700</v>
      </c>
      <c r="F101" s="13">
        <v>-3700</v>
      </c>
      <c r="G101" s="13">
        <v>-2800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-38800</v>
      </c>
      <c r="E102" s="13">
        <v>54300</v>
      </c>
      <c r="F102" s="13">
        <v>38600</v>
      </c>
      <c r="G102" s="13">
        <v>28000</v>
      </c>
      <c r="H102" s="13">
        <v>264300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19800</v>
      </c>
      <c r="F12" s="13">
        <v>21700</v>
      </c>
      <c r="G12" s="13">
        <v>19000</v>
      </c>
      <c r="H12" s="13">
        <v>18700</v>
      </c>
      <c r="I12" s="13">
        <v>28500</v>
      </c>
      <c r="J12" s="13">
        <v>26800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37500</v>
      </c>
      <c r="F17" s="13">
        <v>37700</v>
      </c>
      <c r="G17" s="13">
        <v>37800</v>
      </c>
      <c r="H17" s="13">
        <v>40600</v>
      </c>
      <c r="I17" s="13">
        <v>65300</v>
      </c>
      <c r="J17" s="13">
        <v>38400</v>
      </c>
      <c r="K17" s="13">
        <v>13800</v>
      </c>
    </row>
    <row r="18" spans="3:11" x14ac:dyDescent="0.2">
      <c r="C18" s="11" t="s">
        <v>30</v>
      </c>
      <c r="D18" s="13" t="s">
        <v>92</v>
      </c>
      <c r="E18" s="13">
        <v>-37500</v>
      </c>
      <c r="F18" s="13">
        <v>-37700</v>
      </c>
      <c r="G18" s="13">
        <v>-37800</v>
      </c>
      <c r="H18" s="13">
        <v>-40600</v>
      </c>
      <c r="I18" s="13">
        <v>-65300</v>
      </c>
      <c r="J18" s="13">
        <v>-38400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2300</v>
      </c>
      <c r="G20" s="13">
        <v>23800</v>
      </c>
      <c r="H20" s="13">
        <v>22200</v>
      </c>
      <c r="I20" s="13">
        <v>-6700</v>
      </c>
      <c r="J20" s="13">
        <v>-5700</v>
      </c>
      <c r="K20" s="13">
        <v>-4700</v>
      </c>
    </row>
    <row r="21" spans="3:11" x14ac:dyDescent="0.2">
      <c r="C21" s="11" t="s">
        <v>33</v>
      </c>
      <c r="D21" s="13" t="s">
        <v>92</v>
      </c>
      <c r="E21" s="13">
        <v>-34200</v>
      </c>
      <c r="F21" s="13">
        <v>-34800</v>
      </c>
      <c r="G21" s="13">
        <v>-13600</v>
      </c>
      <c r="H21" s="13">
        <v>-18000</v>
      </c>
      <c r="I21" s="13">
        <v>-71600</v>
      </c>
      <c r="J21" s="13">
        <v>-43300</v>
      </c>
      <c r="K21" s="13">
        <v>-18300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0</v>
      </c>
      <c r="I22" s="13">
        <v>4400</v>
      </c>
      <c r="J22" s="13">
        <v>3700</v>
      </c>
      <c r="K22" s="13">
        <v>1700</v>
      </c>
    </row>
    <row r="23" spans="3:11" x14ac:dyDescent="0.2">
      <c r="C23" s="11" t="s">
        <v>35</v>
      </c>
      <c r="D23" s="13">
        <v>-63100</v>
      </c>
      <c r="E23" s="13">
        <v>-35000</v>
      </c>
      <c r="F23" s="13">
        <v>-35400</v>
      </c>
      <c r="G23" s="13">
        <v>-14300</v>
      </c>
      <c r="H23" s="13">
        <v>-18400</v>
      </c>
      <c r="I23" s="13">
        <v>-76400</v>
      </c>
      <c r="J23" s="13">
        <v>-47800</v>
      </c>
      <c r="K23" s="13">
        <v>-20200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-35000</v>
      </c>
      <c r="F26" s="13">
        <v>-35400</v>
      </c>
      <c r="G26" s="13">
        <v>-14300</v>
      </c>
      <c r="H26" s="13">
        <v>-18400</v>
      </c>
      <c r="I26" s="13">
        <v>-76400</v>
      </c>
      <c r="J26" s="13">
        <v>-47800</v>
      </c>
      <c r="K26" s="13">
        <v>-20200</v>
      </c>
    </row>
    <row r="27" spans="3:11" x14ac:dyDescent="0.2">
      <c r="C27" s="11" t="s">
        <v>38</v>
      </c>
      <c r="D27" s="13" t="s">
        <v>92</v>
      </c>
      <c r="E27" s="13">
        <v>-35000</v>
      </c>
      <c r="F27" s="13">
        <v>-35400</v>
      </c>
      <c r="G27" s="13">
        <v>-14300</v>
      </c>
      <c r="H27" s="13">
        <v>-18400</v>
      </c>
      <c r="I27" s="13">
        <v>-76400</v>
      </c>
      <c r="J27" s="13">
        <v>-47800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-2300</v>
      </c>
      <c r="G32" s="13">
        <v>-23800</v>
      </c>
      <c r="H32" s="13">
        <v>-22200</v>
      </c>
      <c r="I32" s="13">
        <v>6700</v>
      </c>
      <c r="J32" s="13">
        <v>5700</v>
      </c>
      <c r="K32" s="13">
        <v>4700</v>
      </c>
    </row>
    <row r="33" spans="2:11" x14ac:dyDescent="0.2">
      <c r="C33" s="11" t="s">
        <v>44</v>
      </c>
      <c r="D33" s="13" t="s">
        <v>92</v>
      </c>
      <c r="E33" s="13">
        <v>-35000</v>
      </c>
      <c r="F33" s="13">
        <v>-35400</v>
      </c>
      <c r="G33" s="13">
        <v>-14300</v>
      </c>
      <c r="H33" s="13">
        <v>-18400</v>
      </c>
      <c r="I33" s="13">
        <v>-76400</v>
      </c>
      <c r="J33" s="13">
        <v>-47800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-35000</v>
      </c>
      <c r="F35" s="13">
        <v>-35400</v>
      </c>
      <c r="G35" s="13">
        <v>-14300</v>
      </c>
      <c r="H35" s="13">
        <v>-18400</v>
      </c>
      <c r="I35" s="13">
        <v>-76400</v>
      </c>
      <c r="J35" s="13">
        <v>-47800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157600</v>
      </c>
      <c r="F41" s="13">
        <v>191000</v>
      </c>
      <c r="G41" s="13">
        <v>220400</v>
      </c>
      <c r="H41" s="13">
        <v>244500</v>
      </c>
      <c r="I41" s="13">
        <v>264600</v>
      </c>
      <c r="J41" s="13">
        <v>47900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5000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500</v>
      </c>
      <c r="I43" s="13">
        <v>500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7500</v>
      </c>
      <c r="F45" s="13">
        <v>9000</v>
      </c>
      <c r="G45" s="13">
        <v>6000</v>
      </c>
      <c r="H45" s="13">
        <v>11600</v>
      </c>
      <c r="I45" s="13">
        <v>12400</v>
      </c>
      <c r="J45" s="13">
        <v>6300</v>
      </c>
      <c r="K45" s="13" t="s">
        <v>92</v>
      </c>
    </row>
    <row r="46" spans="2:11" x14ac:dyDescent="0.2">
      <c r="C46" s="11" t="s">
        <v>54</v>
      </c>
      <c r="D46" s="13">
        <v>134200</v>
      </c>
      <c r="E46" s="13">
        <v>165600</v>
      </c>
      <c r="F46" s="13">
        <v>200500</v>
      </c>
      <c r="G46" s="13">
        <v>226900</v>
      </c>
      <c r="H46" s="13">
        <v>256600</v>
      </c>
      <c r="I46" s="13">
        <v>277500</v>
      </c>
      <c r="J46" s="13">
        <v>59700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42600</v>
      </c>
      <c r="F48" s="13">
        <v>40600</v>
      </c>
      <c r="G48" s="13">
        <v>21000</v>
      </c>
      <c r="H48" s="13">
        <v>17200</v>
      </c>
      <c r="I48" s="13">
        <v>9600</v>
      </c>
      <c r="J48" s="13">
        <v>8500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6600</v>
      </c>
      <c r="F52" s="13">
        <v>7200</v>
      </c>
      <c r="G52" s="13">
        <v>8000</v>
      </c>
      <c r="H52" s="13">
        <v>4500</v>
      </c>
      <c r="I52" s="13">
        <v>3900</v>
      </c>
      <c r="J52" s="13">
        <v>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153400</v>
      </c>
      <c r="E54" s="13">
        <v>214700</v>
      </c>
      <c r="F54" s="13">
        <v>248300</v>
      </c>
      <c r="G54" s="13">
        <v>256000</v>
      </c>
      <c r="H54" s="13">
        <v>278300</v>
      </c>
      <c r="I54" s="13">
        <v>291000</v>
      </c>
      <c r="J54" s="13">
        <v>71900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2800</v>
      </c>
      <c r="G57" s="13">
        <v>4400</v>
      </c>
      <c r="H57" s="13">
        <v>4100</v>
      </c>
      <c r="I57" s="13">
        <v>2500</v>
      </c>
      <c r="J57" s="13">
        <v>3200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20900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7100</v>
      </c>
      <c r="F59" s="13">
        <v>12500</v>
      </c>
      <c r="G59" s="13">
        <v>8700</v>
      </c>
      <c r="H59" s="13">
        <v>8100</v>
      </c>
      <c r="I59" s="13">
        <v>3100</v>
      </c>
      <c r="J59" s="13">
        <v>20400</v>
      </c>
      <c r="K59" s="13" t="s">
        <v>92</v>
      </c>
    </row>
    <row r="60" spans="3:11" x14ac:dyDescent="0.2">
      <c r="C60" s="11" t="s">
        <v>68</v>
      </c>
      <c r="D60" s="13">
        <v>11800</v>
      </c>
      <c r="E60" s="13">
        <v>8700</v>
      </c>
      <c r="F60" s="13">
        <v>15700</v>
      </c>
      <c r="G60" s="13">
        <v>13600</v>
      </c>
      <c r="H60" s="13">
        <v>12600</v>
      </c>
      <c r="I60" s="13">
        <v>6000</v>
      </c>
      <c r="J60" s="13">
        <v>44400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1300</v>
      </c>
      <c r="H61" s="13">
        <v>600</v>
      </c>
      <c r="I61" s="13">
        <v>700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19800</v>
      </c>
      <c r="F62" s="13">
        <v>21800</v>
      </c>
      <c r="G62" s="13">
        <v>7500</v>
      </c>
      <c r="H62" s="13">
        <v>31800</v>
      </c>
      <c r="I62" s="13">
        <v>49600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29800</v>
      </c>
      <c r="F66" s="13">
        <v>39000</v>
      </c>
      <c r="G66" s="13">
        <v>22400</v>
      </c>
      <c r="H66" s="13">
        <v>45000</v>
      </c>
      <c r="I66" s="13">
        <v>56400</v>
      </c>
      <c r="J66" s="13">
        <v>45100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-349100</v>
      </c>
      <c r="E72" s="13">
        <v>-286100</v>
      </c>
      <c r="F72" s="13">
        <v>-251100</v>
      </c>
      <c r="G72" s="13">
        <v>-215700</v>
      </c>
      <c r="H72" s="13">
        <v>-201400</v>
      </c>
      <c r="I72" s="13">
        <v>-182900</v>
      </c>
      <c r="J72" s="13">
        <v>-106500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125700</v>
      </c>
      <c r="E76" s="13">
        <v>185000</v>
      </c>
      <c r="F76" s="13">
        <v>209400</v>
      </c>
      <c r="G76" s="13">
        <v>233500</v>
      </c>
      <c r="H76" s="13">
        <v>233300</v>
      </c>
      <c r="I76" s="13">
        <v>234600</v>
      </c>
      <c r="J76" s="13">
        <v>26700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-35000</v>
      </c>
      <c r="F81" s="13">
        <v>-35400</v>
      </c>
      <c r="G81" s="13">
        <v>-14300</v>
      </c>
      <c r="H81" s="13">
        <v>-18400</v>
      </c>
      <c r="I81" s="13">
        <v>-76400</v>
      </c>
      <c r="J81" s="13">
        <v>-47800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500</v>
      </c>
      <c r="H83" s="13">
        <v>400</v>
      </c>
      <c r="I83" s="13">
        <v>300</v>
      </c>
      <c r="J83" s="13">
        <v>800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-31100</v>
      </c>
      <c r="F89" s="13">
        <v>-26000</v>
      </c>
      <c r="G89" s="13">
        <v>-22000</v>
      </c>
      <c r="H89" s="13">
        <v>-18200</v>
      </c>
      <c r="I89" s="13">
        <v>-32100</v>
      </c>
      <c r="J89" s="13">
        <v>-32900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-3800</v>
      </c>
      <c r="G91" s="13">
        <v>-2700</v>
      </c>
      <c r="H91" s="13">
        <v>-1700</v>
      </c>
      <c r="I91" s="13">
        <v>-1000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-2200</v>
      </c>
      <c r="F94" s="13">
        <v>-3400</v>
      </c>
      <c r="G94" s="13">
        <v>-2700</v>
      </c>
      <c r="H94" s="13">
        <v>-1700</v>
      </c>
      <c r="I94" s="13">
        <v>4000</v>
      </c>
      <c r="J94" s="13">
        <v>45500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600</v>
      </c>
      <c r="H100" s="13">
        <v>300</v>
      </c>
      <c r="I100" s="13">
        <v>244800</v>
      </c>
      <c r="J100" s="13">
        <v>24200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-31400</v>
      </c>
      <c r="E102" s="13">
        <v>-33400</v>
      </c>
      <c r="F102" s="13">
        <v>-29400</v>
      </c>
      <c r="G102" s="13">
        <v>-24100</v>
      </c>
      <c r="H102" s="13">
        <v>-19700</v>
      </c>
      <c r="I102" s="13">
        <v>216700</v>
      </c>
      <c r="J102" s="13">
        <v>36800</v>
      </c>
      <c r="K102" s="13">
        <v>27700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0</v>
      </c>
      <c r="G46" s="13">
        <v>0</v>
      </c>
      <c r="H46" s="13">
        <v>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76500</v>
      </c>
      <c r="E47" s="13">
        <v>75900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76900</v>
      </c>
      <c r="E54" s="13">
        <v>76400</v>
      </c>
      <c r="F54" s="13">
        <v>200</v>
      </c>
      <c r="G54" s="13">
        <v>200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200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200</v>
      </c>
      <c r="G66" s="13">
        <v>200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73800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76400</v>
      </c>
      <c r="F100" s="13">
        <v>0</v>
      </c>
      <c r="G100" s="13">
        <v>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2890400</v>
      </c>
      <c r="E8" s="13">
        <v>2949800</v>
      </c>
      <c r="F8" s="13">
        <v>2826400</v>
      </c>
      <c r="G8" s="13">
        <v>2707400</v>
      </c>
      <c r="H8" s="13">
        <v>2592500</v>
      </c>
      <c r="I8" s="13">
        <v>2640200</v>
      </c>
      <c r="J8" s="13">
        <v>2521700</v>
      </c>
      <c r="K8" s="13">
        <v>2437700</v>
      </c>
    </row>
    <row r="9" spans="1:11" x14ac:dyDescent="0.2">
      <c r="C9" s="11" t="s">
        <v>22</v>
      </c>
      <c r="D9" s="13">
        <v>2454400</v>
      </c>
      <c r="E9" s="13">
        <v>2495000</v>
      </c>
      <c r="F9" s="13">
        <v>2413100</v>
      </c>
      <c r="G9" s="13">
        <v>2324400</v>
      </c>
      <c r="H9" s="13">
        <v>2240000</v>
      </c>
      <c r="I9" s="13">
        <v>2237200</v>
      </c>
      <c r="J9" s="13">
        <v>2140300</v>
      </c>
      <c r="K9" s="13">
        <v>2061400</v>
      </c>
    </row>
    <row r="10" spans="1:11" x14ac:dyDescent="0.2">
      <c r="C10" s="11" t="s">
        <v>23</v>
      </c>
      <c r="D10" s="13">
        <v>436000</v>
      </c>
      <c r="E10" s="13">
        <v>454800</v>
      </c>
      <c r="F10" s="13">
        <v>413300</v>
      </c>
      <c r="G10" s="13">
        <v>383000</v>
      </c>
      <c r="H10" s="13">
        <v>352500</v>
      </c>
      <c r="I10" s="13">
        <v>403000</v>
      </c>
      <c r="J10" s="13">
        <v>381400</v>
      </c>
      <c r="K10" s="13">
        <v>376300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2735500</v>
      </c>
      <c r="E17" s="13">
        <v>2772600</v>
      </c>
      <c r="F17" s="13">
        <v>2676300</v>
      </c>
      <c r="G17" s="13">
        <v>2569700</v>
      </c>
      <c r="H17" s="13">
        <v>2492600</v>
      </c>
      <c r="I17" s="13">
        <v>2497200</v>
      </c>
      <c r="J17" s="13">
        <v>2384300</v>
      </c>
      <c r="K17" s="13">
        <v>2304300</v>
      </c>
    </row>
    <row r="18" spans="3:11" x14ac:dyDescent="0.2">
      <c r="C18" s="11" t="s">
        <v>30</v>
      </c>
      <c r="D18" s="13">
        <v>154900</v>
      </c>
      <c r="E18" s="13">
        <v>177200</v>
      </c>
      <c r="F18" s="13">
        <v>150100</v>
      </c>
      <c r="G18" s="13">
        <v>137700</v>
      </c>
      <c r="H18" s="13">
        <v>99900</v>
      </c>
      <c r="I18" s="13">
        <v>143000</v>
      </c>
      <c r="J18" s="13">
        <v>137400</v>
      </c>
      <c r="K18" s="13">
        <v>133400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3800</v>
      </c>
      <c r="F20" s="13">
        <v>1000</v>
      </c>
      <c r="G20" s="13">
        <v>1100</v>
      </c>
      <c r="H20" s="13">
        <v>1200</v>
      </c>
      <c r="I20" s="13">
        <v>1800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183100</v>
      </c>
      <c r="E21" s="13">
        <v>208900</v>
      </c>
      <c r="F21" s="13">
        <v>178600</v>
      </c>
      <c r="G21" s="13">
        <v>164700</v>
      </c>
      <c r="H21" s="13">
        <v>128300</v>
      </c>
      <c r="I21" s="13">
        <v>173000</v>
      </c>
      <c r="J21" s="13">
        <v>167500</v>
      </c>
      <c r="K21" s="13">
        <v>162400</v>
      </c>
    </row>
    <row r="22" spans="3:11" x14ac:dyDescent="0.2">
      <c r="C22" s="11" t="s">
        <v>34</v>
      </c>
      <c r="D22" s="13">
        <v>1800</v>
      </c>
      <c r="E22" s="13">
        <v>7000</v>
      </c>
      <c r="F22" s="13">
        <v>3200</v>
      </c>
      <c r="G22" s="13">
        <v>1800</v>
      </c>
      <c r="H22" s="13">
        <v>1300</v>
      </c>
      <c r="I22" s="13">
        <v>2100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152800</v>
      </c>
      <c r="E23" s="13">
        <v>174000</v>
      </c>
      <c r="F23" s="13">
        <v>147900</v>
      </c>
      <c r="G23" s="13">
        <v>137000</v>
      </c>
      <c r="H23" s="13">
        <v>99800</v>
      </c>
      <c r="I23" s="13">
        <v>142700</v>
      </c>
      <c r="J23" s="13">
        <v>137000</v>
      </c>
      <c r="K23" s="13">
        <v>133000</v>
      </c>
    </row>
    <row r="24" spans="3:11" x14ac:dyDescent="0.2">
      <c r="C24" s="11" t="s">
        <v>36</v>
      </c>
      <c r="D24" s="13">
        <v>41300</v>
      </c>
      <c r="E24" s="13">
        <v>47700</v>
      </c>
      <c r="F24" s="13">
        <v>42200</v>
      </c>
      <c r="G24" s="13">
        <v>36300</v>
      </c>
      <c r="H24" s="13">
        <v>26500</v>
      </c>
      <c r="I24" s="13">
        <v>41100</v>
      </c>
      <c r="J24" s="13">
        <v>37300</v>
      </c>
      <c r="K24" s="13">
        <v>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111500</v>
      </c>
      <c r="E26" s="13">
        <v>126300</v>
      </c>
      <c r="F26" s="13">
        <v>105800</v>
      </c>
      <c r="G26" s="13">
        <v>100700</v>
      </c>
      <c r="H26" s="13">
        <v>73400</v>
      </c>
      <c r="I26" s="13">
        <v>101700</v>
      </c>
      <c r="J26" s="13">
        <v>99700</v>
      </c>
      <c r="K26" s="13">
        <v>97300</v>
      </c>
    </row>
    <row r="27" spans="3:11" x14ac:dyDescent="0.2">
      <c r="C27" s="11" t="s">
        <v>38</v>
      </c>
      <c r="D27" s="13">
        <v>111500</v>
      </c>
      <c r="E27" s="13">
        <v>126300</v>
      </c>
      <c r="F27" s="13">
        <v>105800</v>
      </c>
      <c r="G27" s="13">
        <v>100700</v>
      </c>
      <c r="H27" s="13">
        <v>73400</v>
      </c>
      <c r="I27" s="13">
        <v>101700</v>
      </c>
      <c r="J27" s="13">
        <v>99700</v>
      </c>
      <c r="K27" s="13">
        <v>97400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-3800</v>
      </c>
      <c r="F32" s="13">
        <v>-1000</v>
      </c>
      <c r="G32" s="13">
        <v>-1100</v>
      </c>
      <c r="H32" s="13">
        <v>-1200</v>
      </c>
      <c r="I32" s="13">
        <v>-1800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111500</v>
      </c>
      <c r="E33" s="13">
        <v>126300</v>
      </c>
      <c r="F33" s="13">
        <v>105800</v>
      </c>
      <c r="G33" s="13">
        <v>100700</v>
      </c>
      <c r="H33" s="13">
        <v>73400</v>
      </c>
      <c r="I33" s="13">
        <v>101700</v>
      </c>
      <c r="J33" s="13">
        <v>99700</v>
      </c>
      <c r="K33" s="13">
        <v>97400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111500</v>
      </c>
      <c r="E35" s="13">
        <v>126300</v>
      </c>
      <c r="F35" s="13">
        <v>105800</v>
      </c>
      <c r="G35" s="13">
        <v>100700</v>
      </c>
      <c r="H35" s="13">
        <v>73400</v>
      </c>
      <c r="I35" s="13">
        <v>101700</v>
      </c>
      <c r="J35" s="13">
        <v>99700</v>
      </c>
      <c r="K35" s="13">
        <v>97400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420100</v>
      </c>
      <c r="E41" s="13">
        <v>456400</v>
      </c>
      <c r="F41" s="13">
        <v>403800</v>
      </c>
      <c r="G41" s="13">
        <v>262400</v>
      </c>
      <c r="H41" s="13">
        <v>514500</v>
      </c>
      <c r="I41" s="13">
        <v>821300</v>
      </c>
      <c r="J41" s="13">
        <v>663900</v>
      </c>
      <c r="K41" s="13">
        <v>668900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2972100</v>
      </c>
      <c r="E43" s="13">
        <v>2840500</v>
      </c>
      <c r="F43" s="13">
        <v>2809900</v>
      </c>
      <c r="G43" s="13">
        <v>2704400</v>
      </c>
      <c r="H43" s="13">
        <v>2565600</v>
      </c>
      <c r="I43" s="13">
        <v>2434700</v>
      </c>
      <c r="J43" s="13">
        <v>2427200</v>
      </c>
      <c r="K43" s="13">
        <v>2306100</v>
      </c>
    </row>
    <row r="44" spans="2:11" x14ac:dyDescent="0.2">
      <c r="C44" s="11" t="s">
        <v>52</v>
      </c>
      <c r="D44" s="13">
        <v>100400</v>
      </c>
      <c r="E44" s="13">
        <v>85600</v>
      </c>
      <c r="F44" s="13">
        <v>101900</v>
      </c>
      <c r="G44" s="13">
        <v>93500</v>
      </c>
      <c r="H44" s="13">
        <v>71500</v>
      </c>
      <c r="I44" s="13">
        <v>54100</v>
      </c>
      <c r="J44" s="13">
        <v>64500</v>
      </c>
      <c r="K44" s="13">
        <v>64700</v>
      </c>
    </row>
    <row r="45" spans="2:11" x14ac:dyDescent="0.2">
      <c r="C45" s="11" t="s">
        <v>53</v>
      </c>
      <c r="D45" s="13">
        <v>69800</v>
      </c>
      <c r="E45" s="13">
        <v>79300</v>
      </c>
      <c r="F45" s="13">
        <v>63700</v>
      </c>
      <c r="G45" s="13">
        <v>65300</v>
      </c>
      <c r="H45" s="13">
        <v>64900</v>
      </c>
      <c r="I45" s="13">
        <v>80900</v>
      </c>
      <c r="J45" s="13">
        <v>71000</v>
      </c>
      <c r="K45" s="13">
        <v>73600</v>
      </c>
    </row>
    <row r="46" spans="2:11" x14ac:dyDescent="0.2">
      <c r="C46" s="11" t="s">
        <v>54</v>
      </c>
      <c r="D46" s="13">
        <v>3562400</v>
      </c>
      <c r="E46" s="13">
        <v>3462000</v>
      </c>
      <c r="F46" s="13">
        <v>3379300</v>
      </c>
      <c r="G46" s="13">
        <v>3125500</v>
      </c>
      <c r="H46" s="13">
        <v>3216400</v>
      </c>
      <c r="I46" s="13">
        <v>3391000</v>
      </c>
      <c r="J46" s="13">
        <v>3226600</v>
      </c>
      <c r="K46" s="13">
        <v>3113400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435300</v>
      </c>
      <c r="E48" s="13">
        <v>425900</v>
      </c>
      <c r="F48" s="13">
        <v>419100</v>
      </c>
      <c r="G48" s="13">
        <v>426500</v>
      </c>
      <c r="H48" s="13">
        <v>417700</v>
      </c>
      <c r="I48" s="13">
        <v>412800</v>
      </c>
      <c r="J48" s="13">
        <v>422200</v>
      </c>
      <c r="K48" s="13">
        <v>406000</v>
      </c>
    </row>
    <row r="49" spans="3:11" x14ac:dyDescent="0.2">
      <c r="C49" s="11" t="s">
        <v>57</v>
      </c>
      <c r="D49" s="13">
        <v>1507900</v>
      </c>
      <c r="E49" s="13">
        <v>1513100</v>
      </c>
      <c r="F49" s="13">
        <v>1522800</v>
      </c>
      <c r="G49" s="13">
        <v>1478500</v>
      </c>
      <c r="H49" s="13">
        <v>1466200</v>
      </c>
      <c r="I49" s="13">
        <v>1479600</v>
      </c>
      <c r="J49" s="13">
        <v>1490500</v>
      </c>
      <c r="K49" s="13">
        <v>1456100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135300</v>
      </c>
      <c r="E52" s="13">
        <v>123600</v>
      </c>
      <c r="F52" s="13">
        <v>117600</v>
      </c>
      <c r="G52" s="13">
        <v>115900</v>
      </c>
      <c r="H52" s="13">
        <v>130900</v>
      </c>
      <c r="I52" s="13">
        <v>158000</v>
      </c>
      <c r="J52" s="13">
        <v>157300</v>
      </c>
      <c r="K52" s="13">
        <v>157800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5640900</v>
      </c>
      <c r="E54" s="13">
        <v>5524600</v>
      </c>
      <c r="F54" s="13">
        <v>5438700</v>
      </c>
      <c r="G54" s="13">
        <v>5146400</v>
      </c>
      <c r="H54" s="13">
        <v>5231200</v>
      </c>
      <c r="I54" s="13">
        <v>5441400</v>
      </c>
      <c r="J54" s="13">
        <v>5296700</v>
      </c>
      <c r="K54" s="13">
        <v>5133200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724100</v>
      </c>
      <c r="E57" s="13">
        <v>849300</v>
      </c>
      <c r="F57" s="13">
        <v>751100</v>
      </c>
      <c r="G57" s="13">
        <v>722900</v>
      </c>
      <c r="H57" s="13">
        <v>719800</v>
      </c>
      <c r="I57" s="13">
        <v>734300</v>
      </c>
      <c r="J57" s="13">
        <v>637900</v>
      </c>
      <c r="K57" s="13">
        <v>635800</v>
      </c>
    </row>
    <row r="58" spans="3:11" x14ac:dyDescent="0.2">
      <c r="C58" s="11" t="s">
        <v>66</v>
      </c>
      <c r="D58" s="13">
        <v>15500</v>
      </c>
      <c r="E58" s="13">
        <v>15600</v>
      </c>
      <c r="F58" s="13">
        <v>15600</v>
      </c>
      <c r="G58" s="13">
        <v>15600</v>
      </c>
      <c r="H58" s="13">
        <v>16000</v>
      </c>
      <c r="I58" s="13">
        <v>16200</v>
      </c>
      <c r="J58" s="13">
        <v>16300</v>
      </c>
      <c r="K58" s="13">
        <v>16600</v>
      </c>
    </row>
    <row r="59" spans="3:11" x14ac:dyDescent="0.2">
      <c r="C59" s="11" t="s">
        <v>67</v>
      </c>
      <c r="D59" s="13">
        <v>1921800</v>
      </c>
      <c r="E59" s="13">
        <v>1888700</v>
      </c>
      <c r="F59" s="13">
        <v>1872100</v>
      </c>
      <c r="G59" s="13">
        <v>1664400</v>
      </c>
      <c r="H59" s="13">
        <v>1560800</v>
      </c>
      <c r="I59" s="13">
        <v>1611200</v>
      </c>
      <c r="J59" s="13">
        <v>1595900</v>
      </c>
      <c r="K59" s="13">
        <v>1490700</v>
      </c>
    </row>
    <row r="60" spans="3:11" x14ac:dyDescent="0.2">
      <c r="C60" s="11" t="s">
        <v>68</v>
      </c>
      <c r="D60" s="13">
        <v>2661400</v>
      </c>
      <c r="E60" s="13">
        <v>2753500</v>
      </c>
      <c r="F60" s="13">
        <v>2638800</v>
      </c>
      <c r="G60" s="13">
        <v>2402900</v>
      </c>
      <c r="H60" s="13">
        <v>2296600</v>
      </c>
      <c r="I60" s="13">
        <v>2361700</v>
      </c>
      <c r="J60" s="13">
        <v>2250100</v>
      </c>
      <c r="K60" s="13">
        <v>2143100</v>
      </c>
    </row>
    <row r="61" spans="3:11" x14ac:dyDescent="0.2">
      <c r="C61" s="11" t="s">
        <v>69</v>
      </c>
      <c r="D61" s="13">
        <v>331300</v>
      </c>
      <c r="E61" s="13">
        <v>231600</v>
      </c>
      <c r="F61" s="13">
        <v>415100</v>
      </c>
      <c r="G61" s="13">
        <v>245000</v>
      </c>
      <c r="H61" s="13">
        <v>245400</v>
      </c>
      <c r="I61" s="13">
        <v>245500</v>
      </c>
      <c r="J61" s="13">
        <v>259300</v>
      </c>
      <c r="K61" s="13">
        <v>259700</v>
      </c>
    </row>
    <row r="62" spans="3:11" x14ac:dyDescent="0.2">
      <c r="C62" s="11" t="s">
        <v>70</v>
      </c>
      <c r="D62" s="13">
        <v>581900</v>
      </c>
      <c r="E62" s="13">
        <v>565200</v>
      </c>
      <c r="F62" s="13">
        <v>542400</v>
      </c>
      <c r="G62" s="13">
        <v>545700</v>
      </c>
      <c r="H62" s="13">
        <v>553400</v>
      </c>
      <c r="I62" s="13">
        <v>581200</v>
      </c>
      <c r="J62" s="13">
        <v>645200</v>
      </c>
      <c r="K62" s="13">
        <v>639200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3575300</v>
      </c>
      <c r="E66" s="13">
        <v>3551000</v>
      </c>
      <c r="F66" s="13">
        <v>3597000</v>
      </c>
      <c r="G66" s="13">
        <v>3194400</v>
      </c>
      <c r="H66" s="13">
        <v>3096100</v>
      </c>
      <c r="I66" s="13">
        <v>3189100</v>
      </c>
      <c r="J66" s="13">
        <v>3155300</v>
      </c>
      <c r="K66" s="13">
        <v>3042700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3318600</v>
      </c>
      <c r="E72" s="13">
        <v>3214300</v>
      </c>
      <c r="F72" s="13">
        <v>3095200</v>
      </c>
      <c r="G72" s="13">
        <v>2995800</v>
      </c>
      <c r="H72" s="13">
        <v>2901900</v>
      </c>
      <c r="I72" s="13">
        <v>2835500</v>
      </c>
      <c r="J72" s="13">
        <v>2740800</v>
      </c>
      <c r="K72" s="13">
        <v>2648100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2065600</v>
      </c>
      <c r="E76" s="13">
        <v>1973600</v>
      </c>
      <c r="F76" s="13">
        <v>1841700</v>
      </c>
      <c r="G76" s="13">
        <v>1952100</v>
      </c>
      <c r="H76" s="13">
        <v>2135100</v>
      </c>
      <c r="I76" s="13">
        <v>2252400</v>
      </c>
      <c r="J76" s="13">
        <v>2141300</v>
      </c>
      <c r="K76" s="13">
        <v>2090500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111500</v>
      </c>
      <c r="E81" s="13">
        <v>126300</v>
      </c>
      <c r="F81" s="13">
        <v>105800</v>
      </c>
      <c r="G81" s="13">
        <v>100700</v>
      </c>
      <c r="H81" s="13">
        <v>73400</v>
      </c>
      <c r="I81" s="13">
        <v>101700</v>
      </c>
      <c r="J81" s="13">
        <v>99700</v>
      </c>
      <c r="K81" s="13">
        <v>97400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28000</v>
      </c>
      <c r="F83" s="13">
        <v>27500</v>
      </c>
      <c r="G83" s="13">
        <v>26000</v>
      </c>
      <c r="H83" s="13">
        <v>27100</v>
      </c>
      <c r="I83" s="13">
        <v>28200</v>
      </c>
      <c r="J83" s="13">
        <v>29100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-84600</v>
      </c>
      <c r="E89" s="13">
        <v>259600</v>
      </c>
      <c r="F89" s="13">
        <v>257200</v>
      </c>
      <c r="G89" s="13">
        <v>77000</v>
      </c>
      <c r="H89" s="13">
        <v>-95800</v>
      </c>
      <c r="I89" s="13">
        <v>204900</v>
      </c>
      <c r="J89" s="13">
        <v>120900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-10600</v>
      </c>
      <c r="F91" s="13">
        <v>-11000</v>
      </c>
      <c r="G91" s="13">
        <v>-16200</v>
      </c>
      <c r="H91" s="13">
        <v>-11500</v>
      </c>
      <c r="I91" s="13">
        <v>-10200</v>
      </c>
      <c r="J91" s="13">
        <v>-9200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-17900</v>
      </c>
      <c r="F94" s="13">
        <v>-69600</v>
      </c>
      <c r="G94" s="13">
        <v>-39400</v>
      </c>
      <c r="H94" s="13">
        <v>-14000</v>
      </c>
      <c r="I94" s="13">
        <v>-15600</v>
      </c>
      <c r="J94" s="13">
        <v>-66500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-6400</v>
      </c>
      <c r="G96" s="13">
        <v>-6700</v>
      </c>
      <c r="H96" s="13">
        <v>-6900</v>
      </c>
      <c r="I96" s="13">
        <v>-6900</v>
      </c>
      <c r="J96" s="13">
        <v>-7000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71500</v>
      </c>
      <c r="E100" s="13">
        <v>-197500</v>
      </c>
      <c r="F100" s="13">
        <v>-37500</v>
      </c>
      <c r="G100" s="13">
        <v>-281600</v>
      </c>
      <c r="H100" s="13">
        <v>-193500</v>
      </c>
      <c r="I100" s="13">
        <v>-32300</v>
      </c>
      <c r="J100" s="13">
        <v>-56000</v>
      </c>
      <c r="K100" s="13">
        <v>-133100</v>
      </c>
    </row>
    <row r="101" spans="3:11" x14ac:dyDescent="0.2">
      <c r="C101" s="11" t="s">
        <v>19</v>
      </c>
      <c r="D101" s="13">
        <v>2200</v>
      </c>
      <c r="E101" s="13">
        <v>8000</v>
      </c>
      <c r="F101" s="13">
        <v>-8800</v>
      </c>
      <c r="G101" s="13">
        <v>-8300</v>
      </c>
      <c r="H101" s="13">
        <v>-3400</v>
      </c>
      <c r="I101" s="13">
        <v>600</v>
      </c>
      <c r="J101" s="13">
        <v>-3100</v>
      </c>
      <c r="K101" s="13">
        <v>300</v>
      </c>
    </row>
    <row r="102" spans="3:11" x14ac:dyDescent="0.2">
      <c r="C102" s="11" t="s">
        <v>20</v>
      </c>
      <c r="D102" s="13">
        <v>-36200</v>
      </c>
      <c r="E102" s="13">
        <v>52200</v>
      </c>
      <c r="F102" s="13">
        <v>141300</v>
      </c>
      <c r="G102" s="13">
        <v>-252300</v>
      </c>
      <c r="H102" s="13">
        <v>-306700</v>
      </c>
      <c r="I102" s="13">
        <v>157500</v>
      </c>
      <c r="J102" s="13">
        <v>-4800</v>
      </c>
      <c r="K102" s="13">
        <v>-90000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200</v>
      </c>
      <c r="H8" s="13">
        <v>200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100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500</v>
      </c>
      <c r="G14" s="13">
        <v>100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1100</v>
      </c>
      <c r="G17" s="13">
        <v>600</v>
      </c>
      <c r="H17" s="13">
        <v>1200</v>
      </c>
      <c r="I17" s="13">
        <v>1700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-1200</v>
      </c>
      <c r="E18" s="13">
        <v>-600</v>
      </c>
      <c r="F18" s="13">
        <v>-800</v>
      </c>
      <c r="G18" s="13">
        <v>-400</v>
      </c>
      <c r="H18" s="13">
        <v>-1000</v>
      </c>
      <c r="I18" s="13">
        <v>-1500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-2000</v>
      </c>
      <c r="K20" s="13">
        <v>500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-800</v>
      </c>
      <c r="G21" s="13">
        <v>-400</v>
      </c>
      <c r="H21" s="13">
        <v>-900</v>
      </c>
      <c r="I21" s="13">
        <v>-1500</v>
      </c>
      <c r="J21" s="13">
        <v>-2200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200</v>
      </c>
      <c r="I22" s="13">
        <v>400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-1000</v>
      </c>
      <c r="G23" s="13">
        <v>-500</v>
      </c>
      <c r="H23" s="13">
        <v>-1100</v>
      </c>
      <c r="I23" s="13">
        <v>-1800</v>
      </c>
      <c r="J23" s="13">
        <v>-3300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-1000</v>
      </c>
      <c r="G26" s="13">
        <v>-500</v>
      </c>
      <c r="H26" s="13">
        <v>-1100</v>
      </c>
      <c r="I26" s="13">
        <v>-1800</v>
      </c>
      <c r="J26" s="13">
        <v>-3300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-1000</v>
      </c>
      <c r="G27" s="13">
        <v>-500</v>
      </c>
      <c r="H27" s="13">
        <v>-1200</v>
      </c>
      <c r="I27" s="13">
        <v>-1900</v>
      </c>
      <c r="J27" s="13">
        <v>-3300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2000</v>
      </c>
      <c r="K32" s="13">
        <v>-500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-1000</v>
      </c>
      <c r="G33" s="13">
        <v>-500</v>
      </c>
      <c r="H33" s="13">
        <v>-1200</v>
      </c>
      <c r="I33" s="13">
        <v>-1900</v>
      </c>
      <c r="J33" s="13">
        <v>-3300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-1000</v>
      </c>
      <c r="G35" s="13">
        <v>-500</v>
      </c>
      <c r="H35" s="13">
        <v>-1200</v>
      </c>
      <c r="I35" s="13">
        <v>-1900</v>
      </c>
      <c r="J35" s="13">
        <v>-3300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500</v>
      </c>
      <c r="G41" s="13">
        <v>100</v>
      </c>
      <c r="H41" s="13">
        <v>200</v>
      </c>
      <c r="I41" s="13">
        <v>400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600</v>
      </c>
      <c r="F46" s="13">
        <v>700</v>
      </c>
      <c r="G46" s="13">
        <v>300</v>
      </c>
      <c r="H46" s="13">
        <v>400</v>
      </c>
      <c r="I46" s="13">
        <v>700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1400</v>
      </c>
      <c r="F54" s="13">
        <v>1400</v>
      </c>
      <c r="G54" s="13">
        <v>1000</v>
      </c>
      <c r="H54" s="13">
        <v>1100</v>
      </c>
      <c r="I54" s="13">
        <v>1400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1400</v>
      </c>
      <c r="G58" s="13">
        <v>1000</v>
      </c>
      <c r="H58" s="13">
        <v>1300</v>
      </c>
      <c r="I58" s="13">
        <v>900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1300</v>
      </c>
      <c r="F59" s="13">
        <v>700</v>
      </c>
      <c r="G59" s="13">
        <v>300</v>
      </c>
      <c r="H59" s="13">
        <v>600</v>
      </c>
      <c r="I59" s="13">
        <v>300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2400</v>
      </c>
      <c r="E60" s="13">
        <v>2900</v>
      </c>
      <c r="F60" s="13">
        <v>2500</v>
      </c>
      <c r="G60" s="13">
        <v>1600</v>
      </c>
      <c r="H60" s="13">
        <v>2200</v>
      </c>
      <c r="I60" s="13">
        <v>1400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600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3600</v>
      </c>
      <c r="F66" s="13">
        <v>3100</v>
      </c>
      <c r="G66" s="13">
        <v>2300</v>
      </c>
      <c r="H66" s="13">
        <v>2800</v>
      </c>
      <c r="I66" s="13">
        <v>2100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-24800</v>
      </c>
      <c r="F72" s="13">
        <v>-24000</v>
      </c>
      <c r="G72" s="13">
        <v>-23000</v>
      </c>
      <c r="H72" s="13">
        <v>-22500</v>
      </c>
      <c r="I72" s="13">
        <v>-21900</v>
      </c>
      <c r="J72" s="13">
        <v>-20000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-2600</v>
      </c>
      <c r="F76" s="13">
        <v>-2100</v>
      </c>
      <c r="G76" s="13">
        <v>-1700</v>
      </c>
      <c r="H76" s="13">
        <v>-2100</v>
      </c>
      <c r="I76" s="13">
        <v>-1100</v>
      </c>
      <c r="J76" s="13">
        <v>-2200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-1000</v>
      </c>
      <c r="G81" s="13">
        <v>-500</v>
      </c>
      <c r="H81" s="13">
        <v>-1200</v>
      </c>
      <c r="I81" s="13">
        <v>-1900</v>
      </c>
      <c r="J81" s="13">
        <v>-3300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-300</v>
      </c>
      <c r="G89" s="13">
        <v>-100</v>
      </c>
      <c r="H89" s="13">
        <v>-300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</v>
      </c>
      <c r="F100" s="13">
        <v>700</v>
      </c>
      <c r="G100" s="13">
        <v>0</v>
      </c>
      <c r="H100" s="13">
        <v>100</v>
      </c>
      <c r="I100" s="13">
        <v>500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-100</v>
      </c>
      <c r="F102" s="13">
        <v>400</v>
      </c>
      <c r="G102" s="13">
        <v>-100</v>
      </c>
      <c r="H102" s="13">
        <v>-200</v>
      </c>
      <c r="I102" s="13">
        <v>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44804</v>
      </c>
      <c r="F7" s="12">
        <v>44620</v>
      </c>
      <c r="G7" s="12">
        <v>44439</v>
      </c>
      <c r="H7" s="12">
        <v>44255</v>
      </c>
      <c r="I7" s="12">
        <v>44074</v>
      </c>
      <c r="J7" s="12">
        <v>43890</v>
      </c>
      <c r="K7" s="12">
        <v>43708</v>
      </c>
    </row>
    <row r="8" spans="1:11" x14ac:dyDescent="0.2">
      <c r="C8" s="11" t="s">
        <v>21</v>
      </c>
      <c r="D8" s="13">
        <v>3500</v>
      </c>
      <c r="E8" s="13">
        <v>5900</v>
      </c>
      <c r="F8" s="13">
        <v>2800</v>
      </c>
      <c r="G8" s="13">
        <v>3800</v>
      </c>
      <c r="H8" s="13">
        <v>2800</v>
      </c>
      <c r="I8" s="13">
        <v>3600</v>
      </c>
      <c r="J8" s="13">
        <v>2900</v>
      </c>
      <c r="K8" s="13">
        <v>5200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2100</v>
      </c>
      <c r="G9" s="13">
        <v>2500</v>
      </c>
      <c r="H9" s="13">
        <v>2200</v>
      </c>
      <c r="I9" s="13">
        <v>1800</v>
      </c>
      <c r="J9" s="13">
        <v>2100</v>
      </c>
      <c r="K9" s="13">
        <v>2300</v>
      </c>
    </row>
    <row r="10" spans="1:11" x14ac:dyDescent="0.2">
      <c r="C10" s="11" t="s">
        <v>23</v>
      </c>
      <c r="D10" s="13">
        <v>2000</v>
      </c>
      <c r="E10" s="13">
        <v>4200</v>
      </c>
      <c r="F10" s="13">
        <v>700</v>
      </c>
      <c r="G10" s="13">
        <v>1300</v>
      </c>
      <c r="H10" s="13">
        <v>600</v>
      </c>
      <c r="I10" s="13">
        <v>1800</v>
      </c>
      <c r="J10" s="13">
        <v>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2200</v>
      </c>
      <c r="G17" s="13">
        <v>2600</v>
      </c>
      <c r="H17" s="13">
        <v>2300</v>
      </c>
      <c r="I17" s="13">
        <v>1900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1900</v>
      </c>
      <c r="E18" s="13">
        <v>4200</v>
      </c>
      <c r="F18" s="13">
        <v>600</v>
      </c>
      <c r="G18" s="13">
        <v>1200</v>
      </c>
      <c r="H18" s="13">
        <v>500</v>
      </c>
      <c r="I18" s="13">
        <v>1700</v>
      </c>
      <c r="J18" s="13">
        <v>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-43500</v>
      </c>
      <c r="F20" s="13">
        <v>-46000</v>
      </c>
      <c r="G20" s="13">
        <v>-20800</v>
      </c>
      <c r="H20" s="13">
        <v>70100</v>
      </c>
      <c r="I20" s="13">
        <v>24100</v>
      </c>
      <c r="J20" s="13">
        <v>15500</v>
      </c>
      <c r="K20" s="13">
        <v>-8100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-39300</v>
      </c>
      <c r="F23" s="13">
        <v>-45400</v>
      </c>
      <c r="G23" s="13">
        <v>-19600</v>
      </c>
      <c r="H23" s="13">
        <v>70600</v>
      </c>
      <c r="I23" s="13">
        <v>25800</v>
      </c>
      <c r="J23" s="13">
        <v>16300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-39300</v>
      </c>
      <c r="F26" s="13">
        <v>-45400</v>
      </c>
      <c r="G26" s="13">
        <v>-19600</v>
      </c>
      <c r="H26" s="13">
        <v>70600</v>
      </c>
      <c r="I26" s="13">
        <v>25800</v>
      </c>
      <c r="J26" s="13">
        <v>16300</v>
      </c>
      <c r="K26" s="13">
        <v>-5300</v>
      </c>
    </row>
    <row r="27" spans="3:11" x14ac:dyDescent="0.2">
      <c r="C27" s="11" t="s">
        <v>38</v>
      </c>
      <c r="D27" s="13">
        <v>6200</v>
      </c>
      <c r="E27" s="13">
        <v>-39300</v>
      </c>
      <c r="F27" s="13">
        <v>-45400</v>
      </c>
      <c r="G27" s="13">
        <v>-19600</v>
      </c>
      <c r="H27" s="13">
        <v>70600</v>
      </c>
      <c r="I27" s="13">
        <v>25800</v>
      </c>
      <c r="J27" s="13">
        <v>16300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43500</v>
      </c>
      <c r="F32" s="13">
        <v>46000</v>
      </c>
      <c r="G32" s="13">
        <v>20800</v>
      </c>
      <c r="H32" s="13">
        <v>-70100</v>
      </c>
      <c r="I32" s="13">
        <v>-24100</v>
      </c>
      <c r="J32" s="13">
        <v>-15500</v>
      </c>
      <c r="K32" s="13">
        <v>8100</v>
      </c>
    </row>
    <row r="33" spans="2:11" x14ac:dyDescent="0.2">
      <c r="C33" s="11" t="s">
        <v>44</v>
      </c>
      <c r="D33" s="13">
        <v>6200</v>
      </c>
      <c r="E33" s="13">
        <v>-39300</v>
      </c>
      <c r="F33" s="13">
        <v>-45400</v>
      </c>
      <c r="G33" s="13">
        <v>-19600</v>
      </c>
      <c r="H33" s="13">
        <v>70600</v>
      </c>
      <c r="I33" s="13">
        <v>25800</v>
      </c>
      <c r="J33" s="13">
        <v>16300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-39300</v>
      </c>
      <c r="F35" s="13">
        <v>-45400</v>
      </c>
      <c r="G35" s="13">
        <v>-19600</v>
      </c>
      <c r="H35" s="13">
        <v>70600</v>
      </c>
      <c r="I35" s="13">
        <v>25800</v>
      </c>
      <c r="J35" s="13">
        <v>16300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44804</v>
      </c>
      <c r="F38" s="12">
        <v>44620</v>
      </c>
      <c r="G38" s="12">
        <v>44439</v>
      </c>
      <c r="H38" s="12">
        <v>44255</v>
      </c>
      <c r="I38" s="12">
        <v>44074</v>
      </c>
      <c r="J38" s="12">
        <v>43890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>
        <v>0</v>
      </c>
      <c r="H41" s="13" t="s">
        <v>92</v>
      </c>
      <c r="I41" s="13">
        <v>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11700</v>
      </c>
      <c r="G43" s="13">
        <v>5500</v>
      </c>
      <c r="H43" s="13">
        <v>2200</v>
      </c>
      <c r="I43" s="13">
        <v>1400</v>
      </c>
      <c r="J43" s="13">
        <v>2200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215900</v>
      </c>
      <c r="E47" s="13">
        <v>242200</v>
      </c>
      <c r="F47" s="13">
        <v>285400</v>
      </c>
      <c r="G47" s="13">
        <v>338300</v>
      </c>
      <c r="H47" s="13">
        <v>358900</v>
      </c>
      <c r="I47" s="13">
        <v>300000</v>
      </c>
      <c r="J47" s="13">
        <v>272700</v>
      </c>
      <c r="K47" s="13">
        <v>278400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217300</v>
      </c>
      <c r="E54" s="13">
        <v>244000</v>
      </c>
      <c r="F54" s="13">
        <v>297100</v>
      </c>
      <c r="G54" s="13">
        <v>343800</v>
      </c>
      <c r="H54" s="13">
        <v>361100</v>
      </c>
      <c r="I54" s="13">
        <v>301700</v>
      </c>
      <c r="J54" s="13">
        <v>275000</v>
      </c>
      <c r="K54" s="13">
        <v>280200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800</v>
      </c>
      <c r="F59" s="13">
        <v>11800</v>
      </c>
      <c r="G59" s="13">
        <v>3400</v>
      </c>
      <c r="H59" s="13">
        <v>900</v>
      </c>
      <c r="I59" s="13">
        <v>1000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25000</v>
      </c>
      <c r="F61" s="13">
        <v>25000</v>
      </c>
      <c r="G61" s="13">
        <v>15000</v>
      </c>
      <c r="H61" s="13">
        <v>15000</v>
      </c>
      <c r="I61" s="13">
        <v>15000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1500</v>
      </c>
      <c r="G62" s="13">
        <v>1400</v>
      </c>
      <c r="H62" s="13">
        <v>900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27300</v>
      </c>
      <c r="F66" s="13">
        <v>38300</v>
      </c>
      <c r="G66" s="13">
        <v>19900</v>
      </c>
      <c r="H66" s="13">
        <v>16800</v>
      </c>
      <c r="I66" s="13">
        <v>16100</v>
      </c>
      <c r="J66" s="13">
        <v>11200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</v>
      </c>
      <c r="E72" s="13">
        <v>37500</v>
      </c>
      <c r="F72" s="13">
        <v>76800</v>
      </c>
      <c r="G72" s="13">
        <v>140100</v>
      </c>
      <c r="H72" s="13">
        <v>159700</v>
      </c>
      <c r="I72" s="13">
        <v>99700</v>
      </c>
      <c r="J72" s="13">
        <v>73900</v>
      </c>
      <c r="K72" s="13">
        <v>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204300</v>
      </c>
      <c r="E76" s="13">
        <v>216700</v>
      </c>
      <c r="F76" s="13">
        <v>258900</v>
      </c>
      <c r="G76" s="13">
        <v>323900</v>
      </c>
      <c r="H76" s="13">
        <v>344300</v>
      </c>
      <c r="I76" s="13">
        <v>285700</v>
      </c>
      <c r="J76" s="13">
        <v>263800</v>
      </c>
      <c r="K76" s="13">
        <v>268800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44804</v>
      </c>
      <c r="F80" s="12">
        <v>44620</v>
      </c>
      <c r="G80" s="12">
        <v>44439</v>
      </c>
      <c r="H80" s="12">
        <v>44255</v>
      </c>
      <c r="I80" s="12">
        <v>44074</v>
      </c>
      <c r="J80" s="12">
        <v>43890</v>
      </c>
      <c r="K80" s="12">
        <v>43708</v>
      </c>
    </row>
    <row r="81" spans="3:11" x14ac:dyDescent="0.2">
      <c r="C81" s="11" t="s">
        <v>44</v>
      </c>
      <c r="D81" s="13">
        <v>6200</v>
      </c>
      <c r="E81" s="13">
        <v>-39300</v>
      </c>
      <c r="F81" s="13">
        <v>-45400</v>
      </c>
      <c r="G81" s="13">
        <v>-19600</v>
      </c>
      <c r="H81" s="13">
        <v>70600</v>
      </c>
      <c r="I81" s="13">
        <v>25800</v>
      </c>
      <c r="J81" s="13">
        <v>16300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0</v>
      </c>
      <c r="F89" s="13">
        <v>-45400</v>
      </c>
      <c r="G89" s="13">
        <v>-19600</v>
      </c>
      <c r="H89" s="13">
        <v>70600</v>
      </c>
      <c r="I89" s="13">
        <v>25800</v>
      </c>
      <c r="J89" s="13">
        <v>16300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0</v>
      </c>
      <c r="F96" s="13">
        <v>-17800</v>
      </c>
      <c r="G96" s="13">
        <v>0</v>
      </c>
      <c r="H96" s="13">
        <v>-10600</v>
      </c>
      <c r="I96" s="13">
        <v>0</v>
      </c>
      <c r="J96" s="13">
        <v>-19000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0</v>
      </c>
      <c r="F100" s="13">
        <v>-19600</v>
      </c>
      <c r="G100" s="13">
        <v>-700</v>
      </c>
      <c r="H100" s="13">
        <v>-12000</v>
      </c>
      <c r="I100" s="13">
        <v>-3900</v>
      </c>
      <c r="J100" s="13">
        <v>-21400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0</v>
      </c>
      <c r="F102" s="13">
        <v>-65100</v>
      </c>
      <c r="G102" s="13">
        <v>-20400</v>
      </c>
      <c r="H102" s="13">
        <v>58600</v>
      </c>
      <c r="I102" s="13">
        <v>21900</v>
      </c>
      <c r="J102" s="13">
        <v>-5100</v>
      </c>
      <c r="K102" s="13">
        <v>-6300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26800</v>
      </c>
      <c r="E8" s="13">
        <v>25000</v>
      </c>
      <c r="F8" s="13">
        <v>25600</v>
      </c>
      <c r="G8" s="13">
        <v>23700</v>
      </c>
      <c r="H8" s="13">
        <v>32700</v>
      </c>
      <c r="I8" s="13">
        <v>42200</v>
      </c>
      <c r="J8" s="13">
        <v>44000</v>
      </c>
      <c r="K8" s="13">
        <v>42700</v>
      </c>
    </row>
    <row r="9" spans="1:11" x14ac:dyDescent="0.2">
      <c r="C9" s="11" t="s">
        <v>22</v>
      </c>
      <c r="D9" s="13">
        <v>23100</v>
      </c>
      <c r="E9" s="13">
        <v>21900</v>
      </c>
      <c r="F9" s="13">
        <v>24600</v>
      </c>
      <c r="G9" s="13">
        <v>19800</v>
      </c>
      <c r="H9" s="13">
        <v>23600</v>
      </c>
      <c r="I9" s="13">
        <v>26400</v>
      </c>
      <c r="J9" s="13">
        <v>26900</v>
      </c>
      <c r="K9" s="13">
        <v>25400</v>
      </c>
    </row>
    <row r="10" spans="1:11" x14ac:dyDescent="0.2">
      <c r="C10" s="11" t="s">
        <v>23</v>
      </c>
      <c r="D10" s="13">
        <v>3700</v>
      </c>
      <c r="E10" s="13">
        <v>3100</v>
      </c>
      <c r="F10" s="13">
        <v>1000</v>
      </c>
      <c r="G10" s="13">
        <v>3900</v>
      </c>
      <c r="H10" s="13">
        <v>9100</v>
      </c>
      <c r="I10" s="13">
        <v>15800</v>
      </c>
      <c r="J10" s="13">
        <v>17100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5400</v>
      </c>
      <c r="F12" s="13">
        <v>4900</v>
      </c>
      <c r="G12" s="13">
        <v>4500</v>
      </c>
      <c r="H12" s="13">
        <v>4500</v>
      </c>
      <c r="I12" s="13">
        <v>4600</v>
      </c>
      <c r="J12" s="13">
        <v>4900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8300</v>
      </c>
      <c r="G14" s="13">
        <v>300</v>
      </c>
      <c r="H14" s="13">
        <v>0</v>
      </c>
      <c r="I14" s="13">
        <v>1300</v>
      </c>
      <c r="J14" s="13">
        <v>0</v>
      </c>
      <c r="K14" s="13">
        <v>-6600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36500</v>
      </c>
      <c r="F17" s="13">
        <v>42800</v>
      </c>
      <c r="G17" s="13">
        <v>30800</v>
      </c>
      <c r="H17" s="13">
        <v>35000</v>
      </c>
      <c r="I17" s="13">
        <v>39700</v>
      </c>
      <c r="J17" s="13">
        <v>38500</v>
      </c>
      <c r="K17" s="13">
        <v>29700</v>
      </c>
    </row>
    <row r="18" spans="3:11" x14ac:dyDescent="0.2">
      <c r="C18" s="11" t="s">
        <v>30</v>
      </c>
      <c r="D18" s="13">
        <v>-12100</v>
      </c>
      <c r="E18" s="13">
        <v>-11500</v>
      </c>
      <c r="F18" s="13">
        <v>-17200</v>
      </c>
      <c r="G18" s="13">
        <v>-7100</v>
      </c>
      <c r="H18" s="13">
        <v>-2300</v>
      </c>
      <c r="I18" s="13">
        <v>2500</v>
      </c>
      <c r="J18" s="13">
        <v>5500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-600</v>
      </c>
      <c r="H20" s="13">
        <v>-100</v>
      </c>
      <c r="I20" s="13">
        <v>100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-10500</v>
      </c>
      <c r="E21" s="13">
        <v>-9600</v>
      </c>
      <c r="F21" s="13">
        <v>-15600</v>
      </c>
      <c r="G21" s="13">
        <v>-6400</v>
      </c>
      <c r="H21" s="13">
        <v>-1300</v>
      </c>
      <c r="I21" s="13">
        <v>3500</v>
      </c>
      <c r="J21" s="13">
        <v>6400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-11600</v>
      </c>
      <c r="F23" s="13">
        <v>-17000</v>
      </c>
      <c r="G23" s="13">
        <v>-7600</v>
      </c>
      <c r="H23" s="13">
        <v>-2300</v>
      </c>
      <c r="I23" s="13">
        <v>2500</v>
      </c>
      <c r="J23" s="13">
        <v>5400</v>
      </c>
      <c r="K23" s="13">
        <v>13600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0</v>
      </c>
      <c r="H24" s="13">
        <v>-100</v>
      </c>
      <c r="I24" s="13">
        <v>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-11700</v>
      </c>
      <c r="F26" s="13">
        <v>-16900</v>
      </c>
      <c r="G26" s="13">
        <v>-7600</v>
      </c>
      <c r="H26" s="13">
        <v>-2200</v>
      </c>
      <c r="I26" s="13">
        <v>2400</v>
      </c>
      <c r="J26" s="13">
        <v>5100</v>
      </c>
      <c r="K26" s="13">
        <v>13600</v>
      </c>
    </row>
    <row r="27" spans="3:11" x14ac:dyDescent="0.2">
      <c r="C27" s="11" t="s">
        <v>38</v>
      </c>
      <c r="D27" s="13">
        <v>-12200</v>
      </c>
      <c r="E27" s="13">
        <v>-11700</v>
      </c>
      <c r="F27" s="13">
        <v>-16900</v>
      </c>
      <c r="G27" s="13">
        <v>-7600</v>
      </c>
      <c r="H27" s="13">
        <v>-2200</v>
      </c>
      <c r="I27" s="13">
        <v>2400</v>
      </c>
      <c r="J27" s="13">
        <v>5100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600</v>
      </c>
      <c r="H32" s="13">
        <v>100</v>
      </c>
      <c r="I32" s="13">
        <v>-100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-12200</v>
      </c>
      <c r="E33" s="13">
        <v>-11700</v>
      </c>
      <c r="F33" s="13">
        <v>-16900</v>
      </c>
      <c r="G33" s="13">
        <v>-7600</v>
      </c>
      <c r="H33" s="13">
        <v>-2200</v>
      </c>
      <c r="I33" s="13">
        <v>2400</v>
      </c>
      <c r="J33" s="13">
        <v>5100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-11700</v>
      </c>
      <c r="F35" s="13">
        <v>-16900</v>
      </c>
      <c r="G35" s="13">
        <v>-7600</v>
      </c>
      <c r="H35" s="13">
        <v>-2200</v>
      </c>
      <c r="I35" s="13">
        <v>2400</v>
      </c>
      <c r="J35" s="13">
        <v>5100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23700</v>
      </c>
      <c r="F41" s="13">
        <v>25600</v>
      </c>
      <c r="G41" s="13">
        <v>74600</v>
      </c>
      <c r="H41" s="13">
        <v>80900</v>
      </c>
      <c r="I41" s="13">
        <v>74900</v>
      </c>
      <c r="J41" s="13">
        <v>71600</v>
      </c>
      <c r="K41" s="13">
        <v>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22700</v>
      </c>
      <c r="F43" s="13">
        <v>22600</v>
      </c>
      <c r="G43" s="13">
        <v>31700</v>
      </c>
      <c r="H43" s="13">
        <v>27700</v>
      </c>
      <c r="I43" s="13">
        <v>32600</v>
      </c>
      <c r="J43" s="13">
        <v>32200</v>
      </c>
      <c r="K43" s="13">
        <v>31800</v>
      </c>
    </row>
    <row r="44" spans="2:11" x14ac:dyDescent="0.2">
      <c r="C44" s="11" t="s">
        <v>52</v>
      </c>
      <c r="D44" s="13">
        <v>40100</v>
      </c>
      <c r="E44" s="13">
        <v>39600</v>
      </c>
      <c r="F44" s="13">
        <v>37000</v>
      </c>
      <c r="G44" s="13">
        <v>29200</v>
      </c>
      <c r="H44" s="13">
        <v>28000</v>
      </c>
      <c r="I44" s="13">
        <v>31300</v>
      </c>
      <c r="J44" s="13">
        <v>32300</v>
      </c>
      <c r="K44" s="13">
        <v>33400</v>
      </c>
    </row>
    <row r="45" spans="2:11" x14ac:dyDescent="0.2">
      <c r="C45" s="11" t="s">
        <v>53</v>
      </c>
      <c r="D45" s="13">
        <v>6300</v>
      </c>
      <c r="E45" s="13">
        <v>6000</v>
      </c>
      <c r="F45" s="13">
        <v>7600</v>
      </c>
      <c r="G45" s="13">
        <v>7500</v>
      </c>
      <c r="H45" s="13">
        <v>7300</v>
      </c>
      <c r="I45" s="13">
        <v>9200</v>
      </c>
      <c r="J45" s="13">
        <v>8200</v>
      </c>
      <c r="K45" s="13">
        <v>8800</v>
      </c>
    </row>
    <row r="46" spans="2:11" x14ac:dyDescent="0.2">
      <c r="C46" s="11" t="s">
        <v>54</v>
      </c>
      <c r="D46" s="13">
        <v>100700</v>
      </c>
      <c r="E46" s="13">
        <v>92000</v>
      </c>
      <c r="F46" s="13">
        <v>92900</v>
      </c>
      <c r="G46" s="13">
        <v>143000</v>
      </c>
      <c r="H46" s="13">
        <v>144000</v>
      </c>
      <c r="I46" s="13">
        <v>148000</v>
      </c>
      <c r="J46" s="13">
        <v>144300</v>
      </c>
      <c r="K46" s="13">
        <v>141100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53600</v>
      </c>
      <c r="E48" s="13">
        <v>55600</v>
      </c>
      <c r="F48" s="13">
        <v>61100</v>
      </c>
      <c r="G48" s="13">
        <v>47000</v>
      </c>
      <c r="H48" s="13">
        <v>43800</v>
      </c>
      <c r="I48" s="13">
        <v>43400</v>
      </c>
      <c r="J48" s="13">
        <v>36000</v>
      </c>
      <c r="K48" s="13">
        <v>35600</v>
      </c>
    </row>
    <row r="49" spans="3:11" x14ac:dyDescent="0.2">
      <c r="C49" s="11" t="s">
        <v>57</v>
      </c>
      <c r="D49" s="13">
        <v>31400</v>
      </c>
      <c r="E49" s="13">
        <v>31800</v>
      </c>
      <c r="F49" s="13">
        <v>32700</v>
      </c>
      <c r="G49" s="13">
        <v>1900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1600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188100</v>
      </c>
      <c r="E54" s="13">
        <v>181800</v>
      </c>
      <c r="F54" s="13">
        <v>189100</v>
      </c>
      <c r="G54" s="13">
        <v>193500</v>
      </c>
      <c r="H54" s="13">
        <v>188200</v>
      </c>
      <c r="I54" s="13">
        <v>191800</v>
      </c>
      <c r="J54" s="13">
        <v>180800</v>
      </c>
      <c r="K54" s="13">
        <v>177200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12500</v>
      </c>
      <c r="F57" s="13">
        <v>12700</v>
      </c>
      <c r="G57" s="13">
        <v>13300</v>
      </c>
      <c r="H57" s="13">
        <v>15300</v>
      </c>
      <c r="I57" s="13">
        <v>17000</v>
      </c>
      <c r="J57" s="13">
        <v>16700</v>
      </c>
      <c r="K57" s="13">
        <v>19200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18800</v>
      </c>
      <c r="E59" s="13">
        <v>17900</v>
      </c>
      <c r="F59" s="13">
        <v>15600</v>
      </c>
      <c r="G59" s="13">
        <v>22800</v>
      </c>
      <c r="H59" s="13">
        <v>11400</v>
      </c>
      <c r="I59" s="13">
        <v>11300</v>
      </c>
      <c r="J59" s="13">
        <v>11100</v>
      </c>
      <c r="K59" s="13">
        <v>11100</v>
      </c>
    </row>
    <row r="60" spans="3:11" x14ac:dyDescent="0.2">
      <c r="C60" s="11" t="s">
        <v>68</v>
      </c>
      <c r="D60" s="13">
        <v>33800</v>
      </c>
      <c r="E60" s="13">
        <v>31200</v>
      </c>
      <c r="F60" s="13">
        <v>29200</v>
      </c>
      <c r="G60" s="13">
        <v>36200</v>
      </c>
      <c r="H60" s="13">
        <v>26700</v>
      </c>
      <c r="I60" s="13">
        <v>28300</v>
      </c>
      <c r="J60" s="13">
        <v>27800</v>
      </c>
      <c r="K60" s="13">
        <v>30300</v>
      </c>
    </row>
    <row r="61" spans="3:11" x14ac:dyDescent="0.2">
      <c r="C61" s="11" t="s">
        <v>69</v>
      </c>
      <c r="D61" s="13">
        <v>11200</v>
      </c>
      <c r="E61" s="13">
        <v>11500</v>
      </c>
      <c r="F61" s="13">
        <v>14600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29500</v>
      </c>
      <c r="E62" s="13">
        <v>30200</v>
      </c>
      <c r="F62" s="13">
        <v>26400</v>
      </c>
      <c r="G62" s="13">
        <v>23800</v>
      </c>
      <c r="H62" s="13">
        <v>21700</v>
      </c>
      <c r="I62" s="13">
        <v>22500</v>
      </c>
      <c r="J62" s="13">
        <v>15500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72900</v>
      </c>
      <c r="F66" s="13">
        <v>70300</v>
      </c>
      <c r="G66" s="13">
        <v>59900</v>
      </c>
      <c r="H66" s="13">
        <v>48400</v>
      </c>
      <c r="I66" s="13">
        <v>50800</v>
      </c>
      <c r="J66" s="13">
        <v>43300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-646000</v>
      </c>
      <c r="E72" s="13">
        <v>-633800</v>
      </c>
      <c r="F72" s="13">
        <v>-622100</v>
      </c>
      <c r="G72" s="13">
        <v>-605200</v>
      </c>
      <c r="H72" s="13">
        <v>-597600</v>
      </c>
      <c r="I72" s="13">
        <v>-595400</v>
      </c>
      <c r="J72" s="13">
        <v>-597800</v>
      </c>
      <c r="K72" s="13">
        <v>-602800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113600</v>
      </c>
      <c r="E76" s="13">
        <v>108800</v>
      </c>
      <c r="F76" s="13">
        <v>118800</v>
      </c>
      <c r="G76" s="13">
        <v>133600</v>
      </c>
      <c r="H76" s="13">
        <v>139800</v>
      </c>
      <c r="I76" s="13">
        <v>141000</v>
      </c>
      <c r="J76" s="13">
        <v>137500</v>
      </c>
      <c r="K76" s="13">
        <v>131100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-12200</v>
      </c>
      <c r="E81" s="13">
        <v>-11700</v>
      </c>
      <c r="F81" s="13">
        <v>-16900</v>
      </c>
      <c r="G81" s="13">
        <v>-7600</v>
      </c>
      <c r="H81" s="13">
        <v>-2200</v>
      </c>
      <c r="I81" s="13">
        <v>2400</v>
      </c>
      <c r="J81" s="13">
        <v>5100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1500</v>
      </c>
      <c r="G83" s="13">
        <v>1300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-8900</v>
      </c>
      <c r="F89" s="13">
        <v>-5200</v>
      </c>
      <c r="G89" s="13">
        <v>-3400</v>
      </c>
      <c r="H89" s="13">
        <v>5300</v>
      </c>
      <c r="I89" s="13">
        <v>6200</v>
      </c>
      <c r="J89" s="13">
        <v>4400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-1800</v>
      </c>
      <c r="G91" s="13">
        <v>-1400</v>
      </c>
      <c r="H91" s="13">
        <v>-1400</v>
      </c>
      <c r="I91" s="13">
        <v>-1900</v>
      </c>
      <c r="J91" s="13">
        <v>-2400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10100</v>
      </c>
      <c r="F94" s="13">
        <v>-58300</v>
      </c>
      <c r="G94" s="13">
        <v>-2200</v>
      </c>
      <c r="H94" s="13">
        <v>-200</v>
      </c>
      <c r="I94" s="13">
        <v>-1900</v>
      </c>
      <c r="J94" s="13">
        <v>-1400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-3200</v>
      </c>
      <c r="F100" s="13">
        <v>14600</v>
      </c>
      <c r="G100" s="13">
        <v>-200</v>
      </c>
      <c r="H100" s="13">
        <v>-100</v>
      </c>
      <c r="I100" s="13">
        <v>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-2000</v>
      </c>
      <c r="F102" s="13">
        <v>-49000</v>
      </c>
      <c r="G102" s="13">
        <v>-5800</v>
      </c>
      <c r="H102" s="13">
        <v>5000</v>
      </c>
      <c r="I102" s="13">
        <v>4300</v>
      </c>
      <c r="J102" s="13">
        <v>3400</v>
      </c>
      <c r="K102" s="13">
        <v>3000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72500</v>
      </c>
      <c r="E8" s="13">
        <v>69100</v>
      </c>
      <c r="F8" s="13">
        <v>71600</v>
      </c>
      <c r="G8" s="13">
        <v>69500</v>
      </c>
      <c r="H8" s="13">
        <v>69000</v>
      </c>
      <c r="I8" s="13">
        <v>59600</v>
      </c>
      <c r="J8" s="13">
        <v>63900</v>
      </c>
      <c r="K8" s="13">
        <v>61200</v>
      </c>
    </row>
    <row r="9" spans="1:11" x14ac:dyDescent="0.2">
      <c r="C9" s="11" t="s">
        <v>22</v>
      </c>
      <c r="D9" s="13">
        <v>57000</v>
      </c>
      <c r="E9" s="13">
        <v>57600</v>
      </c>
      <c r="F9" s="13">
        <v>55100</v>
      </c>
      <c r="G9" s="13">
        <v>53600</v>
      </c>
      <c r="H9" s="13">
        <v>54400</v>
      </c>
      <c r="I9" s="13">
        <v>47600</v>
      </c>
      <c r="J9" s="13">
        <v>48700</v>
      </c>
      <c r="K9" s="13">
        <v>47300</v>
      </c>
    </row>
    <row r="10" spans="1:11" x14ac:dyDescent="0.2">
      <c r="C10" s="11" t="s">
        <v>23</v>
      </c>
      <c r="D10" s="13">
        <v>15500</v>
      </c>
      <c r="E10" s="13">
        <v>11500</v>
      </c>
      <c r="F10" s="13">
        <v>16500</v>
      </c>
      <c r="G10" s="13">
        <v>15900</v>
      </c>
      <c r="H10" s="13">
        <v>14600</v>
      </c>
      <c r="I10" s="13">
        <v>12000</v>
      </c>
      <c r="J10" s="13">
        <v>15200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1000</v>
      </c>
      <c r="G12" s="13">
        <v>1000</v>
      </c>
      <c r="H12" s="13">
        <v>1200</v>
      </c>
      <c r="I12" s="13">
        <v>1000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68800</v>
      </c>
      <c r="F17" s="13">
        <v>66200</v>
      </c>
      <c r="G17" s="13">
        <v>64700</v>
      </c>
      <c r="H17" s="13">
        <v>65500</v>
      </c>
      <c r="I17" s="13">
        <v>56100</v>
      </c>
      <c r="J17" s="13">
        <v>59100</v>
      </c>
      <c r="K17" s="13">
        <v>57700</v>
      </c>
    </row>
    <row r="18" spans="3:11" x14ac:dyDescent="0.2">
      <c r="C18" s="11" t="s">
        <v>30</v>
      </c>
      <c r="D18" s="13">
        <v>2200</v>
      </c>
      <c r="E18" s="13">
        <v>300</v>
      </c>
      <c r="F18" s="13">
        <v>5400</v>
      </c>
      <c r="G18" s="13">
        <v>4800</v>
      </c>
      <c r="H18" s="13">
        <v>3500</v>
      </c>
      <c r="I18" s="13">
        <v>3500</v>
      </c>
      <c r="J18" s="13">
        <v>4800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1200</v>
      </c>
      <c r="G20" s="13">
        <v>600</v>
      </c>
      <c r="H20" s="13">
        <v>500</v>
      </c>
      <c r="I20" s="13">
        <v>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3300</v>
      </c>
      <c r="E21" s="13">
        <v>2600</v>
      </c>
      <c r="F21" s="13">
        <v>8300</v>
      </c>
      <c r="G21" s="13">
        <v>7200</v>
      </c>
      <c r="H21" s="13">
        <v>5800</v>
      </c>
      <c r="I21" s="13">
        <v>5600</v>
      </c>
      <c r="J21" s="13">
        <v>6900</v>
      </c>
      <c r="K21" s="13">
        <v>5400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800</v>
      </c>
      <c r="E23" s="13">
        <v>0</v>
      </c>
      <c r="F23" s="13">
        <v>5900</v>
      </c>
      <c r="G23" s="13">
        <v>4900</v>
      </c>
      <c r="H23" s="13">
        <v>3600</v>
      </c>
      <c r="I23" s="13">
        <v>3200</v>
      </c>
      <c r="J23" s="13">
        <v>4800</v>
      </c>
      <c r="K23" s="13">
        <v>3600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1400</v>
      </c>
      <c r="G24" s="13">
        <v>1200</v>
      </c>
      <c r="H24" s="13">
        <v>900</v>
      </c>
      <c r="I24" s="13">
        <v>-700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4500</v>
      </c>
      <c r="G26" s="13">
        <v>3700</v>
      </c>
      <c r="H26" s="13">
        <v>2700</v>
      </c>
      <c r="I26" s="13">
        <v>3900</v>
      </c>
      <c r="J26" s="13">
        <v>3800</v>
      </c>
      <c r="K26" s="13">
        <v>2800</v>
      </c>
    </row>
    <row r="27" spans="3:11" x14ac:dyDescent="0.2">
      <c r="C27" s="11" t="s">
        <v>38</v>
      </c>
      <c r="D27" s="13">
        <v>600</v>
      </c>
      <c r="E27" s="13">
        <v>200</v>
      </c>
      <c r="F27" s="13">
        <v>4500</v>
      </c>
      <c r="G27" s="13">
        <v>3700</v>
      </c>
      <c r="H27" s="13">
        <v>2700</v>
      </c>
      <c r="I27" s="13">
        <v>3900</v>
      </c>
      <c r="J27" s="13">
        <v>3800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400</v>
      </c>
      <c r="G29" s="13">
        <v>300</v>
      </c>
      <c r="H29" s="13">
        <v>300</v>
      </c>
      <c r="I29" s="13">
        <v>-1900</v>
      </c>
      <c r="J29" s="13">
        <v>2100</v>
      </c>
      <c r="K29" s="13">
        <v>-7200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-1200</v>
      </c>
      <c r="G32" s="13">
        <v>-600</v>
      </c>
      <c r="H32" s="13">
        <v>-500</v>
      </c>
      <c r="I32" s="13">
        <v>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4900</v>
      </c>
      <c r="G33" s="13">
        <v>4000</v>
      </c>
      <c r="H33" s="13">
        <v>3000</v>
      </c>
      <c r="I33" s="13">
        <v>2000</v>
      </c>
      <c r="J33" s="13">
        <v>6000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4900</v>
      </c>
      <c r="G35" s="13">
        <v>4000</v>
      </c>
      <c r="H35" s="13">
        <v>3000</v>
      </c>
      <c r="I35" s="13">
        <v>2000</v>
      </c>
      <c r="J35" s="13">
        <v>6000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10200</v>
      </c>
      <c r="F41" s="13">
        <v>5300</v>
      </c>
      <c r="G41" s="13">
        <v>7100</v>
      </c>
      <c r="H41" s="13">
        <v>5100</v>
      </c>
      <c r="I41" s="13">
        <v>6200</v>
      </c>
      <c r="J41" s="13">
        <v>8700</v>
      </c>
      <c r="K41" s="13">
        <v>16900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44700</v>
      </c>
      <c r="E43" s="13">
        <v>43900</v>
      </c>
      <c r="F43" s="13">
        <v>51900</v>
      </c>
      <c r="G43" s="13">
        <v>47100</v>
      </c>
      <c r="H43" s="13">
        <v>48000</v>
      </c>
      <c r="I43" s="13">
        <v>44200</v>
      </c>
      <c r="J43" s="13">
        <v>41900</v>
      </c>
      <c r="K43" s="13">
        <v>35600</v>
      </c>
    </row>
    <row r="44" spans="2:11" x14ac:dyDescent="0.2">
      <c r="C44" s="11" t="s">
        <v>52</v>
      </c>
      <c r="D44" s="13">
        <v>57700</v>
      </c>
      <c r="E44" s="13">
        <v>64600</v>
      </c>
      <c r="F44" s="13">
        <v>67500</v>
      </c>
      <c r="G44" s="13">
        <v>67700</v>
      </c>
      <c r="H44" s="13">
        <v>67800</v>
      </c>
      <c r="I44" s="13">
        <v>62900</v>
      </c>
      <c r="J44" s="13">
        <v>56700</v>
      </c>
      <c r="K44" s="13">
        <v>48800</v>
      </c>
    </row>
    <row r="45" spans="2:11" x14ac:dyDescent="0.2">
      <c r="C45" s="11" t="s">
        <v>53</v>
      </c>
      <c r="D45" s="13">
        <v>6600</v>
      </c>
      <c r="E45" s="13">
        <v>6600</v>
      </c>
      <c r="F45" s="13">
        <v>13200</v>
      </c>
      <c r="G45" s="13">
        <v>13200</v>
      </c>
      <c r="H45" s="13">
        <v>12500</v>
      </c>
      <c r="I45" s="13">
        <v>10500</v>
      </c>
      <c r="J45" s="13">
        <v>42400</v>
      </c>
      <c r="K45" s="13">
        <v>39700</v>
      </c>
    </row>
    <row r="46" spans="2:11" x14ac:dyDescent="0.2">
      <c r="C46" s="11" t="s">
        <v>54</v>
      </c>
      <c r="D46" s="13">
        <v>122100</v>
      </c>
      <c r="E46" s="13">
        <v>125300</v>
      </c>
      <c r="F46" s="13">
        <v>137800</v>
      </c>
      <c r="G46" s="13">
        <v>135200</v>
      </c>
      <c r="H46" s="13">
        <v>133300</v>
      </c>
      <c r="I46" s="13">
        <v>123700</v>
      </c>
      <c r="J46" s="13">
        <v>149600</v>
      </c>
      <c r="K46" s="13">
        <v>141100</v>
      </c>
    </row>
    <row r="47" spans="2:11" x14ac:dyDescent="0.2">
      <c r="C47" s="11" t="s">
        <v>55</v>
      </c>
      <c r="D47" s="13">
        <v>900</v>
      </c>
      <c r="E47" s="13">
        <v>2300</v>
      </c>
      <c r="F47" s="13">
        <v>2500</v>
      </c>
      <c r="G47" s="13">
        <v>2500</v>
      </c>
      <c r="H47" s="13">
        <v>2600</v>
      </c>
      <c r="I47" s="13">
        <v>2700</v>
      </c>
      <c r="J47" s="13">
        <v>800</v>
      </c>
      <c r="K47" s="13">
        <v>1000</v>
      </c>
    </row>
    <row r="48" spans="2:11" x14ac:dyDescent="0.2">
      <c r="C48" s="11" t="s">
        <v>56</v>
      </c>
      <c r="D48" s="13">
        <v>38000</v>
      </c>
      <c r="E48" s="13">
        <v>38300</v>
      </c>
      <c r="F48" s="13">
        <v>38400</v>
      </c>
      <c r="G48" s="13">
        <v>38900</v>
      </c>
      <c r="H48" s="13">
        <v>38000</v>
      </c>
      <c r="I48" s="13">
        <v>39400</v>
      </c>
      <c r="J48" s="13">
        <v>36700</v>
      </c>
      <c r="K48" s="13">
        <v>38100</v>
      </c>
    </row>
    <row r="49" spans="3:11" x14ac:dyDescent="0.2">
      <c r="C49" s="11" t="s">
        <v>57</v>
      </c>
      <c r="D49" s="13">
        <v>94300</v>
      </c>
      <c r="E49" s="13">
        <v>95100</v>
      </c>
      <c r="F49" s="13">
        <v>97200</v>
      </c>
      <c r="G49" s="13">
        <v>98400</v>
      </c>
      <c r="H49" s="13">
        <v>99600</v>
      </c>
      <c r="I49" s="13">
        <v>100500</v>
      </c>
      <c r="J49" s="13">
        <v>100200</v>
      </c>
      <c r="K49" s="13">
        <v>101400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255800</v>
      </c>
      <c r="E54" s="13">
        <v>261500</v>
      </c>
      <c r="F54" s="13">
        <v>275900</v>
      </c>
      <c r="G54" s="13">
        <v>274900</v>
      </c>
      <c r="H54" s="13">
        <v>273500</v>
      </c>
      <c r="I54" s="13">
        <v>266300</v>
      </c>
      <c r="J54" s="13">
        <v>287300</v>
      </c>
      <c r="K54" s="13">
        <v>281500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27600</v>
      </c>
      <c r="F57" s="13">
        <v>29000</v>
      </c>
      <c r="G57" s="13">
        <v>29600</v>
      </c>
      <c r="H57" s="13">
        <v>33700</v>
      </c>
      <c r="I57" s="13">
        <v>29600</v>
      </c>
      <c r="J57" s="13">
        <v>31500</v>
      </c>
      <c r="K57" s="13">
        <v>27200</v>
      </c>
    </row>
    <row r="58" spans="3:11" x14ac:dyDescent="0.2">
      <c r="C58" s="11" t="s">
        <v>66</v>
      </c>
      <c r="D58" s="13">
        <v>9500</v>
      </c>
      <c r="E58" s="13">
        <v>9000</v>
      </c>
      <c r="F58" s="13">
        <v>8100</v>
      </c>
      <c r="G58" s="13">
        <v>7500</v>
      </c>
      <c r="H58" s="13">
        <v>7500</v>
      </c>
      <c r="I58" s="13">
        <v>7500</v>
      </c>
      <c r="J58" s="13">
        <v>7500</v>
      </c>
      <c r="K58" s="13">
        <v>7700</v>
      </c>
    </row>
    <row r="59" spans="3:11" x14ac:dyDescent="0.2">
      <c r="C59" s="11" t="s">
        <v>67</v>
      </c>
      <c r="D59" s="13">
        <v>9200</v>
      </c>
      <c r="E59" s="13">
        <v>10300</v>
      </c>
      <c r="F59" s="13">
        <v>10100</v>
      </c>
      <c r="G59" s="13">
        <v>8400</v>
      </c>
      <c r="H59" s="13">
        <v>9000</v>
      </c>
      <c r="I59" s="13">
        <v>12400</v>
      </c>
      <c r="J59" s="13">
        <v>15700</v>
      </c>
      <c r="K59" s="13">
        <v>15500</v>
      </c>
    </row>
    <row r="60" spans="3:11" x14ac:dyDescent="0.2">
      <c r="C60" s="11" t="s">
        <v>68</v>
      </c>
      <c r="D60" s="13">
        <v>45300</v>
      </c>
      <c r="E60" s="13">
        <v>47000</v>
      </c>
      <c r="F60" s="13">
        <v>47300</v>
      </c>
      <c r="G60" s="13">
        <v>45500</v>
      </c>
      <c r="H60" s="13">
        <v>50200</v>
      </c>
      <c r="I60" s="13">
        <v>49600</v>
      </c>
      <c r="J60" s="13">
        <v>54700</v>
      </c>
      <c r="K60" s="13">
        <v>50400</v>
      </c>
    </row>
    <row r="61" spans="3:11" x14ac:dyDescent="0.2">
      <c r="C61" s="11" t="s">
        <v>69</v>
      </c>
      <c r="D61" s="13">
        <v>50500</v>
      </c>
      <c r="E61" s="13">
        <v>55100</v>
      </c>
      <c r="F61" s="13">
        <v>66600</v>
      </c>
      <c r="G61" s="13">
        <v>70100</v>
      </c>
      <c r="H61" s="13">
        <v>67000</v>
      </c>
      <c r="I61" s="13">
        <v>63800</v>
      </c>
      <c r="J61" s="13">
        <v>76800</v>
      </c>
      <c r="K61" s="13">
        <v>78700</v>
      </c>
    </row>
    <row r="62" spans="3:11" x14ac:dyDescent="0.2">
      <c r="C62" s="11" t="s">
        <v>70</v>
      </c>
      <c r="D62" s="13">
        <v>33100</v>
      </c>
      <c r="E62" s="13">
        <v>32800</v>
      </c>
      <c r="F62" s="13">
        <v>38100</v>
      </c>
      <c r="G62" s="13">
        <v>39000</v>
      </c>
      <c r="H62" s="13">
        <v>38500</v>
      </c>
      <c r="I62" s="13">
        <v>38300</v>
      </c>
      <c r="J62" s="13">
        <v>43500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129000</v>
      </c>
      <c r="E66" s="13">
        <v>134900</v>
      </c>
      <c r="F66" s="13">
        <v>152000</v>
      </c>
      <c r="G66" s="13">
        <v>154600</v>
      </c>
      <c r="H66" s="13">
        <v>155600</v>
      </c>
      <c r="I66" s="13">
        <v>151700</v>
      </c>
      <c r="J66" s="13">
        <v>174900</v>
      </c>
      <c r="K66" s="13">
        <v>174600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138900</v>
      </c>
      <c r="E72" s="13">
        <v>139000</v>
      </c>
      <c r="F72" s="13">
        <v>139300</v>
      </c>
      <c r="G72" s="13">
        <v>135100</v>
      </c>
      <c r="H72" s="13">
        <v>131700</v>
      </c>
      <c r="I72" s="13">
        <v>129400</v>
      </c>
      <c r="J72" s="13">
        <v>128500</v>
      </c>
      <c r="K72" s="13">
        <v>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</v>
      </c>
      <c r="E76" s="13">
        <v>126600</v>
      </c>
      <c r="F76" s="13">
        <v>124000</v>
      </c>
      <c r="G76" s="13">
        <v>120300</v>
      </c>
      <c r="H76" s="13">
        <v>117900</v>
      </c>
      <c r="I76" s="13">
        <v>114600</v>
      </c>
      <c r="J76" s="13">
        <v>112400</v>
      </c>
      <c r="K76" s="13">
        <v>106900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4900</v>
      </c>
      <c r="G81" s="13">
        <v>4000</v>
      </c>
      <c r="H81" s="13">
        <v>3000</v>
      </c>
      <c r="I81" s="13">
        <v>2000</v>
      </c>
      <c r="J81" s="13">
        <v>6000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2100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11400</v>
      </c>
      <c r="F89" s="13">
        <v>2300</v>
      </c>
      <c r="G89" s="13">
        <v>700</v>
      </c>
      <c r="H89" s="13">
        <v>-4000</v>
      </c>
      <c r="I89" s="13">
        <v>-2300</v>
      </c>
      <c r="J89" s="13">
        <v>-5300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-600</v>
      </c>
      <c r="G91" s="13">
        <v>-600</v>
      </c>
      <c r="H91" s="13">
        <v>-600</v>
      </c>
      <c r="I91" s="13">
        <v>-1600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4300</v>
      </c>
      <c r="F94" s="13">
        <v>100</v>
      </c>
      <c r="G94" s="13">
        <v>-300</v>
      </c>
      <c r="H94" s="13">
        <v>1000</v>
      </c>
      <c r="I94" s="13">
        <v>12800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-11200</v>
      </c>
      <c r="F100" s="13">
        <v>-3900</v>
      </c>
      <c r="G100" s="13">
        <v>1700</v>
      </c>
      <c r="H100" s="13">
        <v>1600</v>
      </c>
      <c r="I100" s="13">
        <v>-13900</v>
      </c>
      <c r="J100" s="13">
        <v>-2800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2900</v>
      </c>
      <c r="E102" s="13">
        <v>4500</v>
      </c>
      <c r="F102" s="13">
        <v>-1500</v>
      </c>
      <c r="G102" s="13">
        <v>2000</v>
      </c>
      <c r="H102" s="13">
        <v>-1400</v>
      </c>
      <c r="I102" s="13">
        <v>-3400</v>
      </c>
      <c r="J102" s="13">
        <v>-8500</v>
      </c>
      <c r="K102" s="13">
        <v>1100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400</v>
      </c>
      <c r="G17" s="13">
        <v>400</v>
      </c>
      <c r="H17" s="13">
        <v>500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-500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1100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1700</v>
      </c>
      <c r="F23" s="13">
        <v>700</v>
      </c>
      <c r="G23" s="13">
        <v>0</v>
      </c>
      <c r="H23" s="13">
        <v>-500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500</v>
      </c>
      <c r="G26" s="13">
        <v>-100</v>
      </c>
      <c r="H26" s="13">
        <v>-500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500</v>
      </c>
      <c r="G27" s="13">
        <v>-100</v>
      </c>
      <c r="H27" s="13">
        <v>-500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-1100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500</v>
      </c>
      <c r="G33" s="13">
        <v>-100</v>
      </c>
      <c r="H33" s="13">
        <v>-500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500</v>
      </c>
      <c r="G35" s="13">
        <v>-100</v>
      </c>
      <c r="H35" s="13">
        <v>-500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700</v>
      </c>
      <c r="H41" s="13">
        <v>900</v>
      </c>
      <c r="I41" s="13">
        <v>1200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500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700</v>
      </c>
      <c r="G46" s="13">
        <v>1100</v>
      </c>
      <c r="H46" s="13">
        <v>1400</v>
      </c>
      <c r="I46" s="13">
        <v>1600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258000</v>
      </c>
      <c r="E47" s="13">
        <v>255400</v>
      </c>
      <c r="F47" s="13">
        <v>253600</v>
      </c>
      <c r="G47" s="13">
        <v>252600</v>
      </c>
      <c r="H47" s="13">
        <v>252400</v>
      </c>
      <c r="I47" s="13">
        <v>223500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258200</v>
      </c>
      <c r="E54" s="13">
        <v>255700</v>
      </c>
      <c r="F54" s="13">
        <v>254300</v>
      </c>
      <c r="G54" s="13">
        <v>253700</v>
      </c>
      <c r="H54" s="13">
        <v>253800</v>
      </c>
      <c r="I54" s="13">
        <v>225200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200</v>
      </c>
      <c r="G59" s="13">
        <v>0</v>
      </c>
      <c r="H59" s="13" t="s">
        <v>92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500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9900</v>
      </c>
      <c r="F62" s="13">
        <v>9900</v>
      </c>
      <c r="G62" s="13">
        <v>9900</v>
      </c>
      <c r="H62" s="13">
        <v>9900</v>
      </c>
      <c r="I62" s="13">
        <v>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10400</v>
      </c>
      <c r="F66" s="13">
        <v>10200</v>
      </c>
      <c r="G66" s="13">
        <v>10000</v>
      </c>
      <c r="H66" s="13">
        <v>10100</v>
      </c>
      <c r="I66" s="13">
        <v>8900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-8500</v>
      </c>
      <c r="F72" s="13">
        <v>-8100</v>
      </c>
      <c r="G72" s="13">
        <v>-7700</v>
      </c>
      <c r="H72" s="13">
        <v>-7400</v>
      </c>
      <c r="I72" s="13">
        <v>-6000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246600</v>
      </c>
      <c r="E76" s="13">
        <v>245300</v>
      </c>
      <c r="F76" s="13">
        <v>244100</v>
      </c>
      <c r="G76" s="13">
        <v>243600</v>
      </c>
      <c r="H76" s="13">
        <v>243700</v>
      </c>
      <c r="I76" s="13">
        <v>216200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500</v>
      </c>
      <c r="G81" s="13">
        <v>-100</v>
      </c>
      <c r="H81" s="13">
        <v>-500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-400</v>
      </c>
      <c r="G89" s="13">
        <v>-400</v>
      </c>
      <c r="H89" s="13">
        <v>-300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100</v>
      </c>
      <c r="G94" s="13">
        <v>100</v>
      </c>
      <c r="H94" s="13">
        <v>-29000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29000</v>
      </c>
      <c r="I100" s="13">
        <v>224000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-300</v>
      </c>
      <c r="G102" s="13">
        <v>-200</v>
      </c>
      <c r="H102" s="13">
        <v>-300</v>
      </c>
      <c r="I102" s="13">
        <v>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6800</v>
      </c>
      <c r="E8" s="13">
        <v>5900</v>
      </c>
      <c r="F8" s="13">
        <v>4900</v>
      </c>
      <c r="G8" s="13">
        <v>4300</v>
      </c>
      <c r="H8" s="13">
        <v>3200</v>
      </c>
      <c r="I8" s="13">
        <v>3000</v>
      </c>
      <c r="J8" s="13">
        <v>5800</v>
      </c>
      <c r="K8" s="13">
        <v>6500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500</v>
      </c>
      <c r="G9" s="13">
        <v>400</v>
      </c>
      <c r="H9" s="13">
        <v>1000</v>
      </c>
      <c r="I9" s="13">
        <v>2000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6400</v>
      </c>
      <c r="E10" s="13">
        <v>5300</v>
      </c>
      <c r="F10" s="13">
        <v>4400</v>
      </c>
      <c r="G10" s="13">
        <v>3900</v>
      </c>
      <c r="H10" s="13">
        <v>2200</v>
      </c>
      <c r="I10" s="13">
        <v>1000</v>
      </c>
      <c r="J10" s="13">
        <v>5400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300</v>
      </c>
      <c r="H12" s="13">
        <v>500</v>
      </c>
      <c r="I12" s="13">
        <v>1100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400</v>
      </c>
      <c r="G14" s="13">
        <v>0</v>
      </c>
      <c r="H14" s="13">
        <v>0</v>
      </c>
      <c r="I14" s="13">
        <v>-800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7400</v>
      </c>
      <c r="F17" s="13">
        <v>6000</v>
      </c>
      <c r="G17" s="13">
        <v>5700</v>
      </c>
      <c r="H17" s="13">
        <v>6300</v>
      </c>
      <c r="I17" s="13">
        <v>7200</v>
      </c>
      <c r="J17" s="13">
        <v>5800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-1100</v>
      </c>
      <c r="G18" s="13">
        <v>-1400</v>
      </c>
      <c r="H18" s="13">
        <v>-3100</v>
      </c>
      <c r="I18" s="13">
        <v>-4200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2200</v>
      </c>
      <c r="G20" s="13">
        <v>-6000</v>
      </c>
      <c r="H20" s="13">
        <v>2200</v>
      </c>
      <c r="I20" s="13">
        <v>-2000</v>
      </c>
      <c r="J20" s="13">
        <v>-2200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1100</v>
      </c>
      <c r="G21" s="13">
        <v>-7400</v>
      </c>
      <c r="H21" s="13">
        <v>-900</v>
      </c>
      <c r="I21" s="13">
        <v>-6200</v>
      </c>
      <c r="J21" s="13">
        <v>-2200</v>
      </c>
      <c r="K21" s="13">
        <v>3000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1300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-3500</v>
      </c>
      <c r="E23" s="13">
        <v>200</v>
      </c>
      <c r="F23" s="13">
        <v>-400</v>
      </c>
      <c r="G23" s="13">
        <v>-8700</v>
      </c>
      <c r="H23" s="13">
        <v>-1600</v>
      </c>
      <c r="I23" s="13">
        <v>-6900</v>
      </c>
      <c r="J23" s="13">
        <v>-2900</v>
      </c>
      <c r="K23" s="13">
        <v>2300</v>
      </c>
    </row>
    <row r="24" spans="3:11" x14ac:dyDescent="0.2">
      <c r="C24" s="11" t="s">
        <v>36</v>
      </c>
      <c r="D24" s="13">
        <v>-3600</v>
      </c>
      <c r="E24" s="13">
        <v>0</v>
      </c>
      <c r="F24" s="13">
        <v>0</v>
      </c>
      <c r="G24" s="13">
        <v>200</v>
      </c>
      <c r="H24" s="13">
        <v>-100</v>
      </c>
      <c r="I24" s="13">
        <v>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-400</v>
      </c>
      <c r="G26" s="13">
        <v>-8900</v>
      </c>
      <c r="H26" s="13">
        <v>-1500</v>
      </c>
      <c r="I26" s="13">
        <v>-6900</v>
      </c>
      <c r="J26" s="13">
        <v>-3200</v>
      </c>
      <c r="K26" s="13">
        <v>2500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-400</v>
      </c>
      <c r="G27" s="13">
        <v>-8900</v>
      </c>
      <c r="H27" s="13">
        <v>-1500</v>
      </c>
      <c r="I27" s="13">
        <v>-6900</v>
      </c>
      <c r="J27" s="13">
        <v>-3200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-2200</v>
      </c>
      <c r="G32" s="13">
        <v>6000</v>
      </c>
      <c r="H32" s="13">
        <v>-2200</v>
      </c>
      <c r="I32" s="13">
        <v>2000</v>
      </c>
      <c r="J32" s="13">
        <v>2200</v>
      </c>
      <c r="K32" s="13">
        <v>-2500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-400</v>
      </c>
      <c r="G33" s="13">
        <v>-8900</v>
      </c>
      <c r="H33" s="13">
        <v>-1500</v>
      </c>
      <c r="I33" s="13">
        <v>-6900</v>
      </c>
      <c r="J33" s="13">
        <v>-3200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-400</v>
      </c>
      <c r="G35" s="13">
        <v>-8900</v>
      </c>
      <c r="H35" s="13">
        <v>-1500</v>
      </c>
      <c r="I35" s="13">
        <v>-6900</v>
      </c>
      <c r="J35" s="13">
        <v>-3200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2000</v>
      </c>
      <c r="F41" s="13">
        <v>1200</v>
      </c>
      <c r="G41" s="13">
        <v>1000</v>
      </c>
      <c r="H41" s="13">
        <v>800</v>
      </c>
      <c r="I41" s="13">
        <v>2300</v>
      </c>
      <c r="J41" s="13">
        <v>2300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400</v>
      </c>
      <c r="F43" s="13">
        <v>1500</v>
      </c>
      <c r="G43" s="13">
        <v>1200</v>
      </c>
      <c r="H43" s="13">
        <v>900</v>
      </c>
      <c r="I43" s="13">
        <v>1000</v>
      </c>
      <c r="J43" s="13">
        <v>2700</v>
      </c>
      <c r="K43" s="13">
        <v>3400</v>
      </c>
    </row>
    <row r="44" spans="2:11" x14ac:dyDescent="0.2">
      <c r="C44" s="11" t="s">
        <v>52</v>
      </c>
      <c r="D44" s="13">
        <v>2200</v>
      </c>
      <c r="E44" s="13">
        <v>2400</v>
      </c>
      <c r="F44" s="13">
        <v>2700</v>
      </c>
      <c r="G44" s="13">
        <v>3100</v>
      </c>
      <c r="H44" s="13">
        <v>3500</v>
      </c>
      <c r="I44" s="13">
        <v>4400</v>
      </c>
      <c r="J44" s="13">
        <v>6300</v>
      </c>
      <c r="K44" s="13">
        <v>6500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1000</v>
      </c>
      <c r="G45" s="13">
        <v>1200</v>
      </c>
      <c r="H45" s="13">
        <v>1200</v>
      </c>
      <c r="I45" s="13">
        <v>1400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7400</v>
      </c>
      <c r="E46" s="13">
        <v>6300</v>
      </c>
      <c r="F46" s="13">
        <v>6400</v>
      </c>
      <c r="G46" s="13">
        <v>6600</v>
      </c>
      <c r="H46" s="13">
        <v>6400</v>
      </c>
      <c r="I46" s="13">
        <v>9100</v>
      </c>
      <c r="J46" s="13">
        <v>12500</v>
      </c>
      <c r="K46" s="13">
        <v>13000</v>
      </c>
    </row>
    <row r="47" spans="2:11" x14ac:dyDescent="0.2">
      <c r="C47" s="11" t="s">
        <v>55</v>
      </c>
      <c r="D47" s="13">
        <v>38500</v>
      </c>
      <c r="E47" s="13">
        <v>38800</v>
      </c>
      <c r="F47" s="13">
        <v>32500</v>
      </c>
      <c r="G47" s="13">
        <v>36000</v>
      </c>
      <c r="H47" s="13">
        <v>41300</v>
      </c>
      <c r="I47" s="13">
        <v>43700</v>
      </c>
      <c r="J47" s="13">
        <v>43600</v>
      </c>
      <c r="K47" s="13">
        <v>46100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3000</v>
      </c>
      <c r="G48" s="13">
        <v>3200</v>
      </c>
      <c r="H48" s="13">
        <v>3500</v>
      </c>
      <c r="I48" s="13">
        <v>3600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48200</v>
      </c>
      <c r="F54" s="13">
        <v>42200</v>
      </c>
      <c r="G54" s="13">
        <v>46000</v>
      </c>
      <c r="H54" s="13">
        <v>51500</v>
      </c>
      <c r="I54" s="13">
        <v>56700</v>
      </c>
      <c r="J54" s="13">
        <v>60100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3800</v>
      </c>
      <c r="F57" s="13">
        <v>3400</v>
      </c>
      <c r="G57" s="13">
        <v>3000</v>
      </c>
      <c r="H57" s="13">
        <v>2900</v>
      </c>
      <c r="I57" s="13">
        <v>2600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28700</v>
      </c>
      <c r="E58" s="13">
        <v>27100</v>
      </c>
      <c r="F58" s="13">
        <v>27400</v>
      </c>
      <c r="G58" s="13">
        <v>31800</v>
      </c>
      <c r="H58" s="13">
        <v>20500</v>
      </c>
      <c r="I58" s="13">
        <v>21300</v>
      </c>
      <c r="J58" s="13">
        <v>11000</v>
      </c>
      <c r="K58" s="13">
        <v>9400</v>
      </c>
    </row>
    <row r="59" spans="3:11" x14ac:dyDescent="0.2">
      <c r="C59" s="11" t="s">
        <v>67</v>
      </c>
      <c r="D59" s="13">
        <v>14800</v>
      </c>
      <c r="E59" s="13">
        <v>23500</v>
      </c>
      <c r="F59" s="13">
        <v>10700</v>
      </c>
      <c r="G59" s="13">
        <v>11200</v>
      </c>
      <c r="H59" s="13">
        <v>11200</v>
      </c>
      <c r="I59" s="13">
        <v>13300</v>
      </c>
      <c r="J59" s="13">
        <v>12200</v>
      </c>
      <c r="K59" s="13">
        <v>9800</v>
      </c>
    </row>
    <row r="60" spans="3:11" x14ac:dyDescent="0.2">
      <c r="C60" s="11" t="s">
        <v>68</v>
      </c>
      <c r="D60" s="13">
        <v>57900</v>
      </c>
      <c r="E60" s="13">
        <v>54300</v>
      </c>
      <c r="F60" s="13">
        <v>41500</v>
      </c>
      <c r="G60" s="13">
        <v>46100</v>
      </c>
      <c r="H60" s="13">
        <v>34600</v>
      </c>
      <c r="I60" s="13">
        <v>37100</v>
      </c>
      <c r="J60" s="13">
        <v>25000</v>
      </c>
      <c r="K60" s="13">
        <v>20500</v>
      </c>
    </row>
    <row r="61" spans="3:11" x14ac:dyDescent="0.2">
      <c r="C61" s="11" t="s">
        <v>69</v>
      </c>
      <c r="D61" s="13">
        <v>3400</v>
      </c>
      <c r="E61" s="13">
        <v>3700</v>
      </c>
      <c r="F61" s="13">
        <v>3400</v>
      </c>
      <c r="G61" s="13">
        <v>0</v>
      </c>
      <c r="H61" s="13">
        <v>4700</v>
      </c>
      <c r="I61" s="13">
        <v>4700</v>
      </c>
      <c r="J61" s="13">
        <v>14400</v>
      </c>
      <c r="K61" s="13">
        <v>14000</v>
      </c>
    </row>
    <row r="62" spans="3:11" x14ac:dyDescent="0.2">
      <c r="C62" s="11" t="s">
        <v>70</v>
      </c>
      <c r="D62" s="13">
        <v>22600</v>
      </c>
      <c r="E62" s="13">
        <v>24300</v>
      </c>
      <c r="F62" s="13">
        <v>34900</v>
      </c>
      <c r="G62" s="13">
        <v>34500</v>
      </c>
      <c r="H62" s="13">
        <v>34600</v>
      </c>
      <c r="I62" s="13">
        <v>36400</v>
      </c>
      <c r="J62" s="13">
        <v>35700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84900</v>
      </c>
      <c r="E66" s="13">
        <v>82300</v>
      </c>
      <c r="F66" s="13">
        <v>79800</v>
      </c>
      <c r="G66" s="13">
        <v>80600</v>
      </c>
      <c r="H66" s="13">
        <v>73800</v>
      </c>
      <c r="I66" s="13">
        <v>78200</v>
      </c>
      <c r="J66" s="13">
        <v>75200</v>
      </c>
      <c r="K66" s="13">
        <v>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-252300</v>
      </c>
      <c r="F72" s="13">
        <v>-252500</v>
      </c>
      <c r="G72" s="13">
        <v>-252100</v>
      </c>
      <c r="H72" s="13">
        <v>-242800</v>
      </c>
      <c r="I72" s="13">
        <v>-241300</v>
      </c>
      <c r="J72" s="13">
        <v>-234400</v>
      </c>
      <c r="K72" s="13">
        <v>-231300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-34100</v>
      </c>
      <c r="F76" s="13">
        <v>-37600</v>
      </c>
      <c r="G76" s="13">
        <v>-34600</v>
      </c>
      <c r="H76" s="13">
        <v>-22300</v>
      </c>
      <c r="I76" s="13">
        <v>-21500</v>
      </c>
      <c r="J76" s="13">
        <v>-15100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-400</v>
      </c>
      <c r="G81" s="13">
        <v>-8900</v>
      </c>
      <c r="H81" s="13">
        <v>-1500</v>
      </c>
      <c r="I81" s="13">
        <v>-6900</v>
      </c>
      <c r="J81" s="13">
        <v>-3200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1700</v>
      </c>
      <c r="F89" s="13">
        <v>-1000</v>
      </c>
      <c r="G89" s="13">
        <v>-1100</v>
      </c>
      <c r="H89" s="13">
        <v>-4700</v>
      </c>
      <c r="I89" s="13">
        <v>900</v>
      </c>
      <c r="J89" s="13">
        <v>1600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-1100</v>
      </c>
      <c r="F94" s="13">
        <v>-900</v>
      </c>
      <c r="G94" s="13">
        <v>-1700</v>
      </c>
      <c r="H94" s="13">
        <v>1200</v>
      </c>
      <c r="I94" s="13">
        <v>-1100</v>
      </c>
      <c r="J94" s="13">
        <v>-1300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200</v>
      </c>
      <c r="F100" s="13">
        <v>2100</v>
      </c>
      <c r="G100" s="13">
        <v>2900</v>
      </c>
      <c r="H100" s="13">
        <v>2100</v>
      </c>
      <c r="I100" s="13">
        <v>200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800</v>
      </c>
      <c r="F102" s="13">
        <v>200</v>
      </c>
      <c r="G102" s="13">
        <v>200</v>
      </c>
      <c r="H102" s="13">
        <v>-1500</v>
      </c>
      <c r="I102" s="13">
        <v>0</v>
      </c>
      <c r="J102" s="13">
        <v>700</v>
      </c>
      <c r="K102" s="13">
        <v>-2100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2412000</v>
      </c>
      <c r="E8" s="13">
        <v>2373000</v>
      </c>
      <c r="F8" s="13">
        <v>2709000</v>
      </c>
      <c r="G8" s="13">
        <v>2784000</v>
      </c>
      <c r="H8" s="13">
        <v>2714000</v>
      </c>
      <c r="I8" s="13">
        <v>2694000</v>
      </c>
      <c r="J8" s="13">
        <v>2720000</v>
      </c>
      <c r="K8" s="13">
        <v>2653000</v>
      </c>
    </row>
    <row r="9" spans="1:11" x14ac:dyDescent="0.2">
      <c r="C9" s="11" t="s">
        <v>22</v>
      </c>
      <c r="D9" s="13">
        <v>1883000</v>
      </c>
      <c r="E9" s="13">
        <v>1997000</v>
      </c>
      <c r="F9" s="13">
        <v>2168000</v>
      </c>
      <c r="G9" s="13">
        <v>2114000</v>
      </c>
      <c r="H9" s="13">
        <v>2164000</v>
      </c>
      <c r="I9" s="13">
        <v>2135000</v>
      </c>
      <c r="J9" s="13">
        <v>2058000</v>
      </c>
      <c r="K9" s="13">
        <v>1972000</v>
      </c>
    </row>
    <row r="10" spans="1:11" x14ac:dyDescent="0.2">
      <c r="C10" s="11" t="s">
        <v>23</v>
      </c>
      <c r="D10" s="13">
        <v>529000</v>
      </c>
      <c r="E10" s="13">
        <v>376000</v>
      </c>
      <c r="F10" s="13">
        <v>541000</v>
      </c>
      <c r="G10" s="13">
        <v>670000</v>
      </c>
      <c r="H10" s="13">
        <v>550000</v>
      </c>
      <c r="I10" s="13">
        <v>559000</v>
      </c>
      <c r="J10" s="13">
        <v>662000</v>
      </c>
      <c r="K10" s="13">
        <v>681000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64000</v>
      </c>
      <c r="F12" s="13">
        <v>68000</v>
      </c>
      <c r="G12" s="13">
        <v>67000</v>
      </c>
      <c r="H12" s="13">
        <v>65000</v>
      </c>
      <c r="I12" s="13">
        <v>67000</v>
      </c>
      <c r="J12" s="13">
        <v>66000</v>
      </c>
      <c r="K12" s="13">
        <v>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82000</v>
      </c>
      <c r="F14" s="13">
        <v>9000</v>
      </c>
      <c r="G14" s="13">
        <v>-1000</v>
      </c>
      <c r="H14" s="13">
        <v>8000</v>
      </c>
      <c r="I14" s="13">
        <v>15000</v>
      </c>
      <c r="J14" s="13">
        <v>67000</v>
      </c>
      <c r="K14" s="13">
        <v>510000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2166000</v>
      </c>
      <c r="E17" s="13">
        <v>2297000</v>
      </c>
      <c r="F17" s="13">
        <v>2385000</v>
      </c>
      <c r="G17" s="13">
        <v>2358000</v>
      </c>
      <c r="H17" s="13">
        <v>2381000</v>
      </c>
      <c r="I17" s="13">
        <v>2117000</v>
      </c>
      <c r="J17" s="13">
        <v>2350000</v>
      </c>
      <c r="K17" s="13">
        <v>2709000</v>
      </c>
    </row>
    <row r="18" spans="3:11" x14ac:dyDescent="0.2">
      <c r="C18" s="11" t="s">
        <v>30</v>
      </c>
      <c r="D18" s="13">
        <v>246000</v>
      </c>
      <c r="E18" s="13">
        <v>76000</v>
      </c>
      <c r="F18" s="13">
        <v>324000</v>
      </c>
      <c r="G18" s="13">
        <v>426000</v>
      </c>
      <c r="H18" s="13">
        <v>333000</v>
      </c>
      <c r="I18" s="13">
        <v>577000</v>
      </c>
      <c r="J18" s="13">
        <v>370000</v>
      </c>
      <c r="K18" s="13">
        <v>-56000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2000</v>
      </c>
      <c r="G20" s="13">
        <v>0</v>
      </c>
      <c r="H20" s="13">
        <v>1000</v>
      </c>
      <c r="I20" s="13">
        <v>1000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390000</v>
      </c>
      <c r="E21" s="13">
        <v>196000</v>
      </c>
      <c r="F21" s="13">
        <v>443000</v>
      </c>
      <c r="G21" s="13">
        <v>548000</v>
      </c>
      <c r="H21" s="13">
        <v>455000</v>
      </c>
      <c r="I21" s="13">
        <v>700000</v>
      </c>
      <c r="J21" s="13">
        <v>498000</v>
      </c>
      <c r="K21" s="13">
        <v>84000</v>
      </c>
    </row>
    <row r="22" spans="3:11" x14ac:dyDescent="0.2">
      <c r="C22" s="11" t="s">
        <v>34</v>
      </c>
      <c r="D22" s="13">
        <v>55000</v>
      </c>
      <c r="E22" s="13">
        <v>51000</v>
      </c>
      <c r="F22" s="13">
        <v>45000</v>
      </c>
      <c r="G22" s="13">
        <v>45000</v>
      </c>
      <c r="H22" s="13">
        <v>47000</v>
      </c>
      <c r="I22" s="13">
        <v>49000</v>
      </c>
      <c r="J22" s="13">
        <v>50000</v>
      </c>
      <c r="K22" s="13">
        <v>51000</v>
      </c>
    </row>
    <row r="23" spans="3:11" x14ac:dyDescent="0.2">
      <c r="C23" s="11" t="s">
        <v>35</v>
      </c>
      <c r="D23" s="13">
        <v>194000</v>
      </c>
      <c r="E23" s="13">
        <v>28000</v>
      </c>
      <c r="F23" s="13">
        <v>281000</v>
      </c>
      <c r="G23" s="13">
        <v>381000</v>
      </c>
      <c r="H23" s="13">
        <v>287000</v>
      </c>
      <c r="I23" s="13">
        <v>529000</v>
      </c>
      <c r="J23" s="13">
        <v>321000</v>
      </c>
      <c r="K23" s="13">
        <v>-107000</v>
      </c>
    </row>
    <row r="24" spans="3:11" x14ac:dyDescent="0.2">
      <c r="C24" s="11" t="s">
        <v>36</v>
      </c>
      <c r="D24" s="13">
        <v>60000</v>
      </c>
      <c r="E24" s="13">
        <v>26000</v>
      </c>
      <c r="F24" s="13">
        <v>-20000</v>
      </c>
      <c r="G24" s="13">
        <v>124000</v>
      </c>
      <c r="H24" s="13">
        <v>51000</v>
      </c>
      <c r="I24" s="13">
        <v>149000</v>
      </c>
      <c r="J24" s="13">
        <v>-33000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2000</v>
      </c>
      <c r="F26" s="13">
        <v>301000</v>
      </c>
      <c r="G26" s="13">
        <v>257000</v>
      </c>
      <c r="H26" s="13">
        <v>236000</v>
      </c>
      <c r="I26" s="13">
        <v>380000</v>
      </c>
      <c r="J26" s="13">
        <v>354000</v>
      </c>
      <c r="K26" s="13">
        <v>-144000</v>
      </c>
    </row>
    <row r="27" spans="3:11" x14ac:dyDescent="0.2">
      <c r="C27" s="11" t="s">
        <v>38</v>
      </c>
      <c r="D27" s="13">
        <v>134000</v>
      </c>
      <c r="E27" s="13">
        <v>1000</v>
      </c>
      <c r="F27" s="13">
        <v>301000</v>
      </c>
      <c r="G27" s="13">
        <v>256000</v>
      </c>
      <c r="H27" s="13">
        <v>235000</v>
      </c>
      <c r="I27" s="13">
        <v>378000</v>
      </c>
      <c r="J27" s="13">
        <v>351000</v>
      </c>
      <c r="K27" s="13">
        <v>-146000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-2000</v>
      </c>
      <c r="G32" s="13">
        <v>0</v>
      </c>
      <c r="H32" s="13">
        <v>-1000</v>
      </c>
      <c r="I32" s="13">
        <v>-1000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134000</v>
      </c>
      <c r="E33" s="13">
        <v>1000</v>
      </c>
      <c r="F33" s="13">
        <v>301000</v>
      </c>
      <c r="G33" s="13">
        <v>256000</v>
      </c>
      <c r="H33" s="13">
        <v>235000</v>
      </c>
      <c r="I33" s="13">
        <v>378000</v>
      </c>
      <c r="J33" s="13">
        <v>351000</v>
      </c>
      <c r="K33" s="13">
        <v>-146000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1000</v>
      </c>
      <c r="F35" s="13">
        <v>301000</v>
      </c>
      <c r="G35" s="13">
        <v>256000</v>
      </c>
      <c r="H35" s="13">
        <v>235000</v>
      </c>
      <c r="I35" s="13">
        <v>378000</v>
      </c>
      <c r="J35" s="13">
        <v>351000</v>
      </c>
      <c r="K35" s="13">
        <v>-146000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599000</v>
      </c>
      <c r="E41" s="13">
        <v>493000</v>
      </c>
      <c r="F41" s="13">
        <v>461000</v>
      </c>
      <c r="G41" s="13">
        <v>456000</v>
      </c>
      <c r="H41" s="13">
        <v>487000</v>
      </c>
      <c r="I41" s="13">
        <v>459000</v>
      </c>
      <c r="J41" s="13">
        <v>717000</v>
      </c>
      <c r="K41" s="13">
        <v>609000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1337000</v>
      </c>
      <c r="E43" s="13">
        <v>1277000</v>
      </c>
      <c r="F43" s="13">
        <v>1594000</v>
      </c>
      <c r="G43" s="13">
        <v>1635000</v>
      </c>
      <c r="H43" s="13">
        <v>1648000</v>
      </c>
      <c r="I43" s="13">
        <v>1580000</v>
      </c>
      <c r="J43" s="13">
        <v>1707000</v>
      </c>
      <c r="K43" s="13">
        <v>1740000</v>
      </c>
    </row>
    <row r="44" spans="2:11" x14ac:dyDescent="0.2">
      <c r="C44" s="11" t="s">
        <v>52</v>
      </c>
      <c r="D44" s="13">
        <v>1944000</v>
      </c>
      <c r="E44" s="13">
        <v>1894000</v>
      </c>
      <c r="F44" s="13">
        <v>1975000</v>
      </c>
      <c r="G44" s="13">
        <v>1826000</v>
      </c>
      <c r="H44" s="13">
        <v>1671000</v>
      </c>
      <c r="I44" s="13">
        <v>1504000</v>
      </c>
      <c r="J44" s="13">
        <v>1630000</v>
      </c>
      <c r="K44" s="13">
        <v>1501000</v>
      </c>
    </row>
    <row r="45" spans="2:11" x14ac:dyDescent="0.2">
      <c r="C45" s="11" t="s">
        <v>53</v>
      </c>
      <c r="D45" s="13">
        <v>93000</v>
      </c>
      <c r="E45" s="13">
        <v>114000</v>
      </c>
      <c r="F45" s="13">
        <v>75000</v>
      </c>
      <c r="G45" s="13">
        <v>86000</v>
      </c>
      <c r="H45" s="13">
        <v>1123000</v>
      </c>
      <c r="I45" s="13">
        <v>1103000</v>
      </c>
      <c r="J45" s="13">
        <v>821000</v>
      </c>
      <c r="K45" s="13">
        <v>888000</v>
      </c>
    </row>
    <row r="46" spans="2:11" x14ac:dyDescent="0.2">
      <c r="C46" s="11" t="s">
        <v>54</v>
      </c>
      <c r="D46" s="13">
        <v>3973000</v>
      </c>
      <c r="E46" s="13">
        <v>3778000</v>
      </c>
      <c r="F46" s="13">
        <v>4105000</v>
      </c>
      <c r="G46" s="13">
        <v>4003000</v>
      </c>
      <c r="H46" s="13">
        <v>4929000</v>
      </c>
      <c r="I46" s="13">
        <v>4646000</v>
      </c>
      <c r="J46" s="13">
        <v>4875000</v>
      </c>
      <c r="K46" s="13">
        <v>4738000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5258000</v>
      </c>
      <c r="E48" s="13">
        <v>5371000</v>
      </c>
      <c r="F48" s="13">
        <v>5187000</v>
      </c>
      <c r="G48" s="13">
        <v>5168000</v>
      </c>
      <c r="H48" s="13">
        <v>5202000</v>
      </c>
      <c r="I48" s="13">
        <v>5212000</v>
      </c>
      <c r="J48" s="13">
        <v>5356000</v>
      </c>
      <c r="K48" s="13">
        <v>5340000</v>
      </c>
    </row>
    <row r="49" spans="3:11" x14ac:dyDescent="0.2">
      <c r="C49" s="11" t="s">
        <v>57</v>
      </c>
      <c r="D49" s="13">
        <v>4906000</v>
      </c>
      <c r="E49" s="13">
        <v>4874000</v>
      </c>
      <c r="F49" s="13">
        <v>4850000</v>
      </c>
      <c r="G49" s="13">
        <v>4911000</v>
      </c>
      <c r="H49" s="13">
        <v>4968000</v>
      </c>
      <c r="I49" s="13">
        <v>5003000</v>
      </c>
      <c r="J49" s="13">
        <v>5451000</v>
      </c>
      <c r="K49" s="13">
        <v>5443000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846000</v>
      </c>
      <c r="E52" s="13">
        <v>644000</v>
      </c>
      <c r="F52" s="13">
        <v>843000</v>
      </c>
      <c r="G52" s="13">
        <v>793000</v>
      </c>
      <c r="H52" s="13">
        <v>707000</v>
      </c>
      <c r="I52" s="13">
        <v>658000</v>
      </c>
      <c r="J52" s="13">
        <v>577000</v>
      </c>
      <c r="K52" s="13">
        <v>577000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14983000</v>
      </c>
      <c r="E54" s="13">
        <v>14667000</v>
      </c>
      <c r="F54" s="13">
        <v>14985000</v>
      </c>
      <c r="G54" s="13">
        <v>14875000</v>
      </c>
      <c r="H54" s="13">
        <v>15806000</v>
      </c>
      <c r="I54" s="13">
        <v>15519000</v>
      </c>
      <c r="J54" s="13">
        <v>16259000</v>
      </c>
      <c r="K54" s="13">
        <v>16098000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1945000</v>
      </c>
      <c r="E57" s="13">
        <v>1319000</v>
      </c>
      <c r="F57" s="13">
        <v>1407000</v>
      </c>
      <c r="G57" s="13">
        <v>1395000</v>
      </c>
      <c r="H57" s="13">
        <v>1381000</v>
      </c>
      <c r="I57" s="13">
        <v>1228000</v>
      </c>
      <c r="J57" s="13">
        <v>1121000</v>
      </c>
      <c r="K57" s="13">
        <v>1059000</v>
      </c>
    </row>
    <row r="58" spans="3:11" x14ac:dyDescent="0.2">
      <c r="C58" s="11" t="s">
        <v>66</v>
      </c>
      <c r="D58" s="13">
        <v>1014000</v>
      </c>
      <c r="E58" s="13">
        <v>1126000</v>
      </c>
      <c r="F58" s="13">
        <v>1086000</v>
      </c>
      <c r="G58" s="13">
        <v>979000</v>
      </c>
      <c r="H58" s="13">
        <v>984000</v>
      </c>
      <c r="I58" s="13">
        <v>747000</v>
      </c>
      <c r="J58" s="13">
        <v>1046000</v>
      </c>
      <c r="K58" s="13">
        <v>325000</v>
      </c>
    </row>
    <row r="59" spans="3:11" x14ac:dyDescent="0.2">
      <c r="C59" s="11" t="s">
        <v>67</v>
      </c>
      <c r="D59" s="13">
        <v>12000</v>
      </c>
      <c r="E59" s="13">
        <v>806000</v>
      </c>
      <c r="F59" s="13">
        <v>714000</v>
      </c>
      <c r="G59" s="13">
        <v>774000</v>
      </c>
      <c r="H59" s="13">
        <v>771000</v>
      </c>
      <c r="I59" s="13">
        <v>996000</v>
      </c>
      <c r="J59" s="13">
        <v>946000</v>
      </c>
      <c r="K59" s="13">
        <v>911000</v>
      </c>
    </row>
    <row r="60" spans="3:11" x14ac:dyDescent="0.2">
      <c r="C60" s="11" t="s">
        <v>68</v>
      </c>
      <c r="D60" s="13">
        <v>2971000</v>
      </c>
      <c r="E60" s="13">
        <v>3251000</v>
      </c>
      <c r="F60" s="13">
        <v>3207000</v>
      </c>
      <c r="G60" s="13">
        <v>3148000</v>
      </c>
      <c r="H60" s="13">
        <v>3136000</v>
      </c>
      <c r="I60" s="13">
        <v>2971000</v>
      </c>
      <c r="J60" s="13">
        <v>3113000</v>
      </c>
      <c r="K60" s="13">
        <v>2295000</v>
      </c>
    </row>
    <row r="61" spans="3:11" x14ac:dyDescent="0.2">
      <c r="C61" s="11" t="s">
        <v>69</v>
      </c>
      <c r="D61" s="13">
        <v>4632000</v>
      </c>
      <c r="E61" s="13">
        <v>4025000</v>
      </c>
      <c r="F61" s="13">
        <v>3979000</v>
      </c>
      <c r="G61" s="13">
        <v>4012000</v>
      </c>
      <c r="H61" s="13">
        <v>4379000</v>
      </c>
      <c r="I61" s="13">
        <v>4412000</v>
      </c>
      <c r="J61" s="13">
        <v>4442000</v>
      </c>
      <c r="K61" s="13">
        <v>5223000</v>
      </c>
    </row>
    <row r="62" spans="3:11" x14ac:dyDescent="0.2">
      <c r="C62" s="11" t="s">
        <v>70</v>
      </c>
      <c r="D62" s="13">
        <v>2118000</v>
      </c>
      <c r="E62" s="13">
        <v>2155000</v>
      </c>
      <c r="F62" s="13">
        <v>2332000</v>
      </c>
      <c r="G62" s="13">
        <v>2308000</v>
      </c>
      <c r="H62" s="13">
        <v>2314000</v>
      </c>
      <c r="I62" s="13">
        <v>2348000</v>
      </c>
      <c r="J62" s="13">
        <v>2497000</v>
      </c>
      <c r="K62" s="13">
        <v>2552000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9795000</v>
      </c>
      <c r="E66" s="13">
        <v>9514000</v>
      </c>
      <c r="F66" s="13">
        <v>9601000</v>
      </c>
      <c r="G66" s="13">
        <v>9552000</v>
      </c>
      <c r="H66" s="13">
        <v>9913000</v>
      </c>
      <c r="I66" s="13">
        <v>9815000</v>
      </c>
      <c r="J66" s="13">
        <v>10139000</v>
      </c>
      <c r="K66" s="13">
        <v>10154000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9013000</v>
      </c>
      <c r="E72" s="13">
        <v>8973000</v>
      </c>
      <c r="F72" s="13">
        <v>9065000</v>
      </c>
      <c r="G72" s="13">
        <v>8857000</v>
      </c>
      <c r="H72" s="13">
        <v>8694000</v>
      </c>
      <c r="I72" s="13">
        <v>8557000</v>
      </c>
      <c r="J72" s="13">
        <v>8278000</v>
      </c>
      <c r="K72" s="13">
        <v>8020000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5188000</v>
      </c>
      <c r="E76" s="13">
        <v>5153000</v>
      </c>
      <c r="F76" s="13">
        <v>5384000</v>
      </c>
      <c r="G76" s="13">
        <v>5323000</v>
      </c>
      <c r="H76" s="13">
        <v>5893000</v>
      </c>
      <c r="I76" s="13">
        <v>5704000</v>
      </c>
      <c r="J76" s="13">
        <v>6120000</v>
      </c>
      <c r="K76" s="13">
        <v>5944000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134000</v>
      </c>
      <c r="E81" s="13">
        <v>1000</v>
      </c>
      <c r="F81" s="13">
        <v>301000</v>
      </c>
      <c r="G81" s="13">
        <v>256000</v>
      </c>
      <c r="H81" s="13">
        <v>235000</v>
      </c>
      <c r="I81" s="13">
        <v>378000</v>
      </c>
      <c r="J81" s="13">
        <v>351000</v>
      </c>
      <c r="K81" s="13">
        <v>-146000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117000</v>
      </c>
      <c r="F83" s="13">
        <v>117000</v>
      </c>
      <c r="G83" s="13">
        <v>122000</v>
      </c>
      <c r="H83" s="13">
        <v>121000</v>
      </c>
      <c r="I83" s="13">
        <v>122000</v>
      </c>
      <c r="J83" s="13">
        <v>127000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457000</v>
      </c>
      <c r="F89" s="13">
        <v>256000</v>
      </c>
      <c r="G89" s="13">
        <v>245000</v>
      </c>
      <c r="H89" s="13">
        <v>17000</v>
      </c>
      <c r="I89" s="13">
        <v>430000</v>
      </c>
      <c r="J89" s="13">
        <v>547000</v>
      </c>
      <c r="K89" s="13">
        <v>426000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-206000</v>
      </c>
      <c r="F91" s="13">
        <v>-164000</v>
      </c>
      <c r="G91" s="13">
        <v>-139000</v>
      </c>
      <c r="H91" s="13">
        <v>-115000</v>
      </c>
      <c r="I91" s="13">
        <v>-222000</v>
      </c>
      <c r="J91" s="13">
        <v>-123000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-252000</v>
      </c>
      <c r="E94" s="13">
        <v>-206000</v>
      </c>
      <c r="F94" s="13">
        <v>-158000</v>
      </c>
      <c r="G94" s="13">
        <v>873000</v>
      </c>
      <c r="H94" s="13">
        <v>-117000</v>
      </c>
      <c r="I94" s="13">
        <v>418000</v>
      </c>
      <c r="J94" s="13">
        <v>-170000</v>
      </c>
      <c r="K94" s="13">
        <v>-178000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-91000</v>
      </c>
      <c r="F96" s="13">
        <v>-94000</v>
      </c>
      <c r="G96" s="13">
        <v>-98000</v>
      </c>
      <c r="H96" s="13">
        <v>-98000</v>
      </c>
      <c r="I96" s="13">
        <v>-93000</v>
      </c>
      <c r="J96" s="13">
        <v>-94000</v>
      </c>
      <c r="K96" s="13">
        <v>-94000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357000</v>
      </c>
      <c r="E100" s="13">
        <v>-223000</v>
      </c>
      <c r="F100" s="13">
        <v>-88000</v>
      </c>
      <c r="G100" s="13">
        <v>-1139000</v>
      </c>
      <c r="H100" s="13">
        <v>129000</v>
      </c>
      <c r="I100" s="13">
        <v>-1106000</v>
      </c>
      <c r="J100" s="13">
        <v>-269000</v>
      </c>
      <c r="K100" s="13">
        <v>-178000</v>
      </c>
    </row>
    <row r="101" spans="3:11" x14ac:dyDescent="0.2">
      <c r="C101" s="11" t="s">
        <v>19</v>
      </c>
      <c r="D101" s="13">
        <v>3000</v>
      </c>
      <c r="E101" s="13">
        <v>4000</v>
      </c>
      <c r="F101" s="13">
        <v>-5000</v>
      </c>
      <c r="G101" s="13">
        <v>-10000</v>
      </c>
      <c r="H101" s="13">
        <v>-1000</v>
      </c>
      <c r="I101" s="13">
        <v>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106000</v>
      </c>
      <c r="E102" s="13">
        <v>32000</v>
      </c>
      <c r="F102" s="13">
        <v>5000</v>
      </c>
      <c r="G102" s="13">
        <v>-31000</v>
      </c>
      <c r="H102" s="13">
        <v>28000</v>
      </c>
      <c r="I102" s="13">
        <v>-258000</v>
      </c>
      <c r="J102" s="13">
        <v>108000</v>
      </c>
      <c r="K102" s="13">
        <v>69000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3373000</v>
      </c>
      <c r="F8" s="13">
        <v>5360000</v>
      </c>
      <c r="G8" s="13">
        <v>5005000</v>
      </c>
      <c r="H8" s="13">
        <v>4791000</v>
      </c>
      <c r="I8" s="13">
        <v>3156000</v>
      </c>
      <c r="J8" s="13">
        <v>4947000</v>
      </c>
      <c r="K8" s="13">
        <v>4697000</v>
      </c>
    </row>
    <row r="9" spans="1:11" x14ac:dyDescent="0.2">
      <c r="C9" s="11" t="s">
        <v>22</v>
      </c>
      <c r="D9" s="13">
        <v>1955000</v>
      </c>
      <c r="E9" s="13">
        <v>1753000</v>
      </c>
      <c r="F9" s="13">
        <v>3043000</v>
      </c>
      <c r="G9" s="13">
        <v>2908000</v>
      </c>
      <c r="H9" s="13">
        <v>2839000</v>
      </c>
      <c r="I9" s="13">
        <v>1741000</v>
      </c>
      <c r="J9" s="13">
        <v>2951000</v>
      </c>
      <c r="K9" s="13">
        <v>2715000</v>
      </c>
    </row>
    <row r="10" spans="1:11" x14ac:dyDescent="0.2">
      <c r="C10" s="11" t="s">
        <v>23</v>
      </c>
      <c r="D10" s="13" t="s">
        <v>92</v>
      </c>
      <c r="E10" s="13">
        <v>1620000</v>
      </c>
      <c r="F10" s="13">
        <v>2317000</v>
      </c>
      <c r="G10" s="13">
        <v>2097000</v>
      </c>
      <c r="H10" s="13">
        <v>1952000</v>
      </c>
      <c r="I10" s="13">
        <v>1415000</v>
      </c>
      <c r="J10" s="13">
        <v>1996000</v>
      </c>
      <c r="K10" s="13">
        <v>1982000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57000</v>
      </c>
      <c r="F14" s="13">
        <v>60000</v>
      </c>
      <c r="G14" s="13">
        <v>-270000</v>
      </c>
      <c r="H14" s="13">
        <v>23000</v>
      </c>
      <c r="I14" s="13">
        <v>29000</v>
      </c>
      <c r="J14" s="13">
        <v>39000</v>
      </c>
      <c r="K14" s="13">
        <v>28000</v>
      </c>
    </row>
    <row r="15" spans="1:11" x14ac:dyDescent="0.2">
      <c r="C15" s="11" t="s">
        <v>28</v>
      </c>
      <c r="D15" s="13" t="s">
        <v>92</v>
      </c>
      <c r="E15" s="13">
        <v>118000</v>
      </c>
      <c r="F15" s="13">
        <v>134000</v>
      </c>
      <c r="G15" s="13">
        <v>98000</v>
      </c>
      <c r="H15" s="13">
        <v>62000</v>
      </c>
      <c r="I15" s="13">
        <v>57000</v>
      </c>
      <c r="J15" s="13">
        <v>77000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2914000</v>
      </c>
      <c r="F17" s="13">
        <v>4370000</v>
      </c>
      <c r="G17" s="13">
        <v>3773000</v>
      </c>
      <c r="H17" s="13">
        <v>3928000</v>
      </c>
      <c r="I17" s="13">
        <v>2650000</v>
      </c>
      <c r="J17" s="13">
        <v>4080000</v>
      </c>
      <c r="K17" s="13">
        <v>3876000</v>
      </c>
    </row>
    <row r="18" spans="3:11" x14ac:dyDescent="0.2">
      <c r="C18" s="11" t="s">
        <v>30</v>
      </c>
      <c r="D18" s="13" t="s">
        <v>92</v>
      </c>
      <c r="E18" s="13">
        <v>459000</v>
      </c>
      <c r="F18" s="13">
        <v>990000</v>
      </c>
      <c r="G18" s="13">
        <v>1232000</v>
      </c>
      <c r="H18" s="13">
        <v>863000</v>
      </c>
      <c r="I18" s="13">
        <v>506000</v>
      </c>
      <c r="J18" s="13">
        <v>867000</v>
      </c>
      <c r="K18" s="13">
        <v>821000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31000</v>
      </c>
      <c r="F20" s="13">
        <v>-16000</v>
      </c>
      <c r="G20" s="13">
        <v>24000</v>
      </c>
      <c r="H20" s="13">
        <v>4000</v>
      </c>
      <c r="I20" s="13">
        <v>478000</v>
      </c>
      <c r="J20" s="13">
        <v>3000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750000</v>
      </c>
      <c r="F21" s="13">
        <v>1291000</v>
      </c>
      <c r="G21" s="13">
        <v>1526000</v>
      </c>
      <c r="H21" s="13">
        <v>1088000</v>
      </c>
      <c r="I21" s="13">
        <v>1215000</v>
      </c>
      <c r="J21" s="13">
        <v>1119000</v>
      </c>
      <c r="K21" s="13">
        <v>1061000</v>
      </c>
    </row>
    <row r="22" spans="3:11" x14ac:dyDescent="0.2">
      <c r="C22" s="11" t="s">
        <v>34</v>
      </c>
      <c r="D22" s="13">
        <v>39000</v>
      </c>
      <c r="E22" s="13">
        <v>68000</v>
      </c>
      <c r="F22" s="13">
        <v>70000</v>
      </c>
      <c r="G22" s="13">
        <v>61000</v>
      </c>
      <c r="H22" s="13">
        <v>56000</v>
      </c>
      <c r="I22" s="13">
        <v>42000</v>
      </c>
      <c r="J22" s="13">
        <v>42000</v>
      </c>
      <c r="K22" s="13">
        <v>40000</v>
      </c>
    </row>
    <row r="23" spans="3:11" x14ac:dyDescent="0.2">
      <c r="C23" s="11" t="s">
        <v>35</v>
      </c>
      <c r="D23" s="13">
        <v>639000</v>
      </c>
      <c r="E23" s="13">
        <v>422000</v>
      </c>
      <c r="F23" s="13">
        <v>904000</v>
      </c>
      <c r="G23" s="13">
        <v>1195000</v>
      </c>
      <c r="H23" s="13">
        <v>811000</v>
      </c>
      <c r="I23" s="13">
        <v>942000</v>
      </c>
      <c r="J23" s="13">
        <v>828000</v>
      </c>
      <c r="K23" s="13">
        <v>784000</v>
      </c>
    </row>
    <row r="24" spans="3:11" x14ac:dyDescent="0.2">
      <c r="C24" s="11" t="s">
        <v>36</v>
      </c>
      <c r="D24" s="13">
        <v>134000</v>
      </c>
      <c r="E24" s="13">
        <v>98000</v>
      </c>
      <c r="F24" s="13">
        <v>196000</v>
      </c>
      <c r="G24" s="13">
        <v>243000</v>
      </c>
      <c r="H24" s="13">
        <v>136000</v>
      </c>
      <c r="I24" s="13">
        <v>196000</v>
      </c>
      <c r="J24" s="13">
        <v>154000</v>
      </c>
      <c r="K24" s="13">
        <v>151000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324000</v>
      </c>
      <c r="F26" s="13">
        <v>708000</v>
      </c>
      <c r="G26" s="13">
        <v>952000</v>
      </c>
      <c r="H26" s="13">
        <v>675000</v>
      </c>
      <c r="I26" s="13">
        <v>746000</v>
      </c>
      <c r="J26" s="13">
        <v>674000</v>
      </c>
      <c r="K26" s="13">
        <v>633000</v>
      </c>
    </row>
    <row r="27" spans="3:11" x14ac:dyDescent="0.2">
      <c r="C27" s="11" t="s">
        <v>38</v>
      </c>
      <c r="D27" s="13" t="s">
        <v>92</v>
      </c>
      <c r="E27" s="13">
        <v>329000</v>
      </c>
      <c r="F27" s="13">
        <v>740000</v>
      </c>
      <c r="G27" s="13">
        <v>921000</v>
      </c>
      <c r="H27" s="13">
        <v>674000</v>
      </c>
      <c r="I27" s="13">
        <v>747000</v>
      </c>
      <c r="J27" s="13">
        <v>670000</v>
      </c>
      <c r="K27" s="13">
        <v>627000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265000</v>
      </c>
      <c r="E29" s="13">
        <v>2002000</v>
      </c>
      <c r="F29" s="13" t="s">
        <v>92</v>
      </c>
      <c r="G29" s="13" t="s">
        <v>92</v>
      </c>
      <c r="H29" s="13" t="s">
        <v>92</v>
      </c>
      <c r="I29" s="13">
        <v>149000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-31000</v>
      </c>
      <c r="F32" s="13">
        <v>16000</v>
      </c>
      <c r="G32" s="13">
        <v>-24000</v>
      </c>
      <c r="H32" s="13">
        <v>-4000</v>
      </c>
      <c r="I32" s="13">
        <v>-478000</v>
      </c>
      <c r="J32" s="13">
        <v>-3000</v>
      </c>
      <c r="K32" s="13">
        <v>-3000</v>
      </c>
    </row>
    <row r="33" spans="2:11" x14ac:dyDescent="0.2">
      <c r="C33" s="11" t="s">
        <v>44</v>
      </c>
      <c r="D33" s="13" t="s">
        <v>92</v>
      </c>
      <c r="E33" s="13">
        <v>2331000</v>
      </c>
      <c r="F33" s="13">
        <v>740000</v>
      </c>
      <c r="G33" s="13">
        <v>921000</v>
      </c>
      <c r="H33" s="13">
        <v>674000</v>
      </c>
      <c r="I33" s="13">
        <v>896000</v>
      </c>
      <c r="J33" s="13">
        <v>670000</v>
      </c>
      <c r="K33" s="13">
        <v>627000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2331000</v>
      </c>
      <c r="F35" s="13">
        <v>740000</v>
      </c>
      <c r="G35" s="13">
        <v>921000</v>
      </c>
      <c r="H35" s="13">
        <v>674000</v>
      </c>
      <c r="I35" s="13">
        <v>896000</v>
      </c>
      <c r="J35" s="13">
        <v>670000</v>
      </c>
      <c r="K35" s="13">
        <v>627000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2046000</v>
      </c>
      <c r="E41" s="13">
        <v>2271000</v>
      </c>
      <c r="F41" s="13">
        <v>1804000</v>
      </c>
      <c r="G41" s="13">
        <v>2529000</v>
      </c>
      <c r="H41" s="13">
        <v>6929000</v>
      </c>
      <c r="I41" s="13">
        <v>4726000</v>
      </c>
      <c r="J41" s="13">
        <v>2354000</v>
      </c>
      <c r="K41" s="13">
        <v>2860000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2330000</v>
      </c>
      <c r="E43" s="13">
        <v>2231000</v>
      </c>
      <c r="F43" s="13">
        <v>4407000</v>
      </c>
      <c r="G43" s="13">
        <v>4280000</v>
      </c>
      <c r="H43" s="13">
        <v>3482000</v>
      </c>
      <c r="I43" s="13">
        <v>3272000</v>
      </c>
      <c r="J43" s="13">
        <v>3499000</v>
      </c>
      <c r="K43" s="13">
        <v>3254000</v>
      </c>
    </row>
    <row r="44" spans="2:11" x14ac:dyDescent="0.2">
      <c r="C44" s="11" t="s">
        <v>52</v>
      </c>
      <c r="D44" s="13">
        <v>2034000</v>
      </c>
      <c r="E44" s="13">
        <v>1999000</v>
      </c>
      <c r="F44" s="13">
        <v>2191000</v>
      </c>
      <c r="G44" s="13">
        <v>2319000</v>
      </c>
      <c r="H44" s="13">
        <v>2399000</v>
      </c>
      <c r="I44" s="13">
        <v>2335000</v>
      </c>
      <c r="J44" s="13">
        <v>2050000</v>
      </c>
      <c r="K44" s="13">
        <v>2114000</v>
      </c>
    </row>
    <row r="45" spans="2:11" x14ac:dyDescent="0.2">
      <c r="C45" s="11" t="s">
        <v>53</v>
      </c>
      <c r="D45" s="13">
        <v>2575000</v>
      </c>
      <c r="E45" s="13">
        <v>2499000</v>
      </c>
      <c r="F45" s="13">
        <v>104000</v>
      </c>
      <c r="G45" s="13">
        <v>247000</v>
      </c>
      <c r="H45" s="13">
        <v>729000</v>
      </c>
      <c r="I45" s="13">
        <v>527000</v>
      </c>
      <c r="J45" s="13">
        <v>529000</v>
      </c>
      <c r="K45" s="13">
        <v>538000</v>
      </c>
    </row>
    <row r="46" spans="2:11" x14ac:dyDescent="0.2">
      <c r="C46" s="11" t="s">
        <v>54</v>
      </c>
      <c r="D46" s="13">
        <v>8985000</v>
      </c>
      <c r="E46" s="13">
        <v>9000000</v>
      </c>
      <c r="F46" s="13">
        <v>8506000</v>
      </c>
      <c r="G46" s="13">
        <v>9375000</v>
      </c>
      <c r="H46" s="13">
        <v>13539000</v>
      </c>
      <c r="I46" s="13">
        <v>10860000</v>
      </c>
      <c r="J46" s="13">
        <v>8432000</v>
      </c>
      <c r="K46" s="13">
        <v>8766000</v>
      </c>
    </row>
    <row r="47" spans="2:11" x14ac:dyDescent="0.2">
      <c r="C47" s="11" t="s">
        <v>55</v>
      </c>
      <c r="D47" s="13" t="s">
        <v>92</v>
      </c>
      <c r="E47" s="13">
        <v>584000</v>
      </c>
      <c r="F47" s="13">
        <v>85000</v>
      </c>
      <c r="G47" s="13">
        <v>562000</v>
      </c>
      <c r="H47" s="13">
        <v>88000</v>
      </c>
      <c r="I47" s="13">
        <v>91000</v>
      </c>
      <c r="J47" s="13">
        <v>95000</v>
      </c>
      <c r="K47" s="13">
        <v>96000</v>
      </c>
    </row>
    <row r="48" spans="2:11" x14ac:dyDescent="0.2">
      <c r="C48" s="11" t="s">
        <v>56</v>
      </c>
      <c r="D48" s="13">
        <v>2263000</v>
      </c>
      <c r="E48" s="13">
        <v>2697000</v>
      </c>
      <c r="F48" s="13">
        <v>3850000</v>
      </c>
      <c r="G48" s="13">
        <v>3890000</v>
      </c>
      <c r="H48" s="13">
        <v>4090000</v>
      </c>
      <c r="I48" s="13">
        <v>4221000</v>
      </c>
      <c r="J48" s="13">
        <v>4296000</v>
      </c>
      <c r="K48" s="13">
        <v>4167000</v>
      </c>
    </row>
    <row r="49" spans="3:11" x14ac:dyDescent="0.2">
      <c r="C49" s="11" t="s">
        <v>57</v>
      </c>
      <c r="D49" s="13">
        <v>20396000</v>
      </c>
      <c r="E49" s="13">
        <v>20547000</v>
      </c>
      <c r="F49" s="13">
        <v>21386000</v>
      </c>
      <c r="G49" s="13">
        <v>21678000</v>
      </c>
      <c r="H49" s="13">
        <v>10330000</v>
      </c>
      <c r="I49" s="13">
        <v>10486000</v>
      </c>
      <c r="J49" s="13">
        <v>10600000</v>
      </c>
      <c r="K49" s="13">
        <v>10770000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4503000</v>
      </c>
      <c r="E52" s="13">
        <v>3413000</v>
      </c>
      <c r="F52" s="13">
        <v>1845000</v>
      </c>
      <c r="G52" s="13">
        <v>1537000</v>
      </c>
      <c r="H52" s="13">
        <v>1450000</v>
      </c>
      <c r="I52" s="13">
        <v>1301000</v>
      </c>
      <c r="J52" s="13">
        <v>1292000</v>
      </c>
      <c r="K52" s="13">
        <v>685000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36147000</v>
      </c>
      <c r="E54" s="13">
        <v>36241000</v>
      </c>
      <c r="F54" s="13">
        <v>35672000</v>
      </c>
      <c r="G54" s="13">
        <v>37042000</v>
      </c>
      <c r="H54" s="13">
        <v>29497000</v>
      </c>
      <c r="I54" s="13">
        <v>26959000</v>
      </c>
      <c r="J54" s="13">
        <v>24715000</v>
      </c>
      <c r="K54" s="13">
        <v>24484000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1207000</v>
      </c>
      <c r="E57" s="13">
        <v>1219000</v>
      </c>
      <c r="F57" s="13">
        <v>2028000</v>
      </c>
      <c r="G57" s="13">
        <v>2040000</v>
      </c>
      <c r="H57" s="13">
        <v>2049000</v>
      </c>
      <c r="I57" s="13">
        <v>2100000</v>
      </c>
      <c r="J57" s="13">
        <v>2108000</v>
      </c>
      <c r="K57" s="13">
        <v>1966000</v>
      </c>
    </row>
    <row r="58" spans="3:11" x14ac:dyDescent="0.2">
      <c r="C58" s="11" t="s">
        <v>66</v>
      </c>
      <c r="D58" s="13">
        <v>1959000</v>
      </c>
      <c r="E58" s="13">
        <v>1792000</v>
      </c>
      <c r="F58" s="13">
        <v>2115000</v>
      </c>
      <c r="G58" s="13">
        <v>3227000</v>
      </c>
      <c r="H58" s="13">
        <v>2762000</v>
      </c>
      <c r="I58" s="13">
        <v>37000</v>
      </c>
      <c r="J58" s="13">
        <v>872000</v>
      </c>
      <c r="K58" s="13">
        <v>1478000</v>
      </c>
    </row>
    <row r="59" spans="3:11" x14ac:dyDescent="0.2">
      <c r="C59" s="11" t="s">
        <v>67</v>
      </c>
      <c r="D59" s="13">
        <v>4383000</v>
      </c>
      <c r="E59" s="13">
        <v>5149000</v>
      </c>
      <c r="F59" s="13">
        <v>3634000</v>
      </c>
      <c r="G59" s="13">
        <v>3545000</v>
      </c>
      <c r="H59" s="13">
        <v>3261000</v>
      </c>
      <c r="I59" s="13">
        <v>3194000</v>
      </c>
      <c r="J59" s="13">
        <v>3266000</v>
      </c>
      <c r="K59" s="13">
        <v>3226000</v>
      </c>
    </row>
    <row r="60" spans="3:11" x14ac:dyDescent="0.2">
      <c r="C60" s="11" t="s">
        <v>68</v>
      </c>
      <c r="D60" s="13">
        <v>7549000</v>
      </c>
      <c r="E60" s="13">
        <v>8160000</v>
      </c>
      <c r="F60" s="13">
        <v>7777000</v>
      </c>
      <c r="G60" s="13">
        <v>8812000</v>
      </c>
      <c r="H60" s="13">
        <v>8072000</v>
      </c>
      <c r="I60" s="13">
        <v>5331000</v>
      </c>
      <c r="J60" s="13">
        <v>6246000</v>
      </c>
      <c r="K60" s="13">
        <v>6670000</v>
      </c>
    </row>
    <row r="61" spans="3:11" x14ac:dyDescent="0.2">
      <c r="C61" s="11" t="s">
        <v>69</v>
      </c>
      <c r="D61" s="13">
        <v>8174000</v>
      </c>
      <c r="E61" s="13">
        <v>8159000</v>
      </c>
      <c r="F61" s="13">
        <v>8259000</v>
      </c>
      <c r="G61" s="13">
        <v>8367000</v>
      </c>
      <c r="H61" s="13">
        <v>8203000</v>
      </c>
      <c r="I61" s="13">
        <v>8722000</v>
      </c>
      <c r="J61" s="13">
        <v>5793000</v>
      </c>
      <c r="K61" s="13">
        <v>5835000</v>
      </c>
    </row>
    <row r="62" spans="3:11" x14ac:dyDescent="0.2">
      <c r="C62" s="11" t="s">
        <v>70</v>
      </c>
      <c r="D62" s="13">
        <v>3077000</v>
      </c>
      <c r="E62" s="13">
        <v>3208000</v>
      </c>
      <c r="F62" s="13">
        <v>3320000</v>
      </c>
      <c r="G62" s="13">
        <v>3576000</v>
      </c>
      <c r="H62" s="13">
        <v>2608000</v>
      </c>
      <c r="I62" s="13">
        <v>2618000</v>
      </c>
      <c r="J62" s="13">
        <v>2753000</v>
      </c>
      <c r="K62" s="13">
        <v>2640000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25514000</v>
      </c>
      <c r="F66" s="13">
        <v>25308000</v>
      </c>
      <c r="G66" s="13">
        <v>26727000</v>
      </c>
      <c r="H66" s="13">
        <v>18922000</v>
      </c>
      <c r="I66" s="13">
        <v>16710000</v>
      </c>
      <c r="J66" s="13">
        <v>14832000</v>
      </c>
      <c r="K66" s="13">
        <v>15193000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30571000</v>
      </c>
      <c r="E72" s="13">
        <v>30076000</v>
      </c>
      <c r="F72" s="13">
        <v>28053000</v>
      </c>
      <c r="G72" s="13">
        <v>27618000</v>
      </c>
      <c r="H72" s="13">
        <v>27003000</v>
      </c>
      <c r="I72" s="13">
        <v>26636000</v>
      </c>
      <c r="J72" s="13">
        <v>26047000</v>
      </c>
      <c r="K72" s="13">
        <v>25678000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11360000</v>
      </c>
      <c r="E76" s="13">
        <v>10727000</v>
      </c>
      <c r="F76" s="13">
        <v>10364000</v>
      </c>
      <c r="G76" s="13">
        <v>10315000</v>
      </c>
      <c r="H76" s="13">
        <v>10575000</v>
      </c>
      <c r="I76" s="13">
        <v>10249000</v>
      </c>
      <c r="J76" s="13">
        <v>9883000</v>
      </c>
      <c r="K76" s="13">
        <v>9291000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2331000</v>
      </c>
      <c r="F81" s="13">
        <v>740000</v>
      </c>
      <c r="G81" s="13">
        <v>921000</v>
      </c>
      <c r="H81" s="13">
        <v>674000</v>
      </c>
      <c r="I81" s="13">
        <v>896000</v>
      </c>
      <c r="J81" s="13">
        <v>670000</v>
      </c>
      <c r="K81" s="13">
        <v>627000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</v>
      </c>
      <c r="E83" s="13">
        <v>260000</v>
      </c>
      <c r="F83" s="13">
        <v>317000</v>
      </c>
      <c r="G83" s="13">
        <v>270000</v>
      </c>
      <c r="H83" s="13">
        <v>221000</v>
      </c>
      <c r="I83" s="13">
        <v>231000</v>
      </c>
      <c r="J83" s="13">
        <v>249000</v>
      </c>
      <c r="K83" s="13">
        <v>237000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418000</v>
      </c>
      <c r="F89" s="13">
        <v>1217000</v>
      </c>
      <c r="G89" s="13">
        <v>740000</v>
      </c>
      <c r="H89" s="13">
        <v>442000</v>
      </c>
      <c r="I89" s="13">
        <v>523000</v>
      </c>
      <c r="J89" s="13">
        <v>855000</v>
      </c>
      <c r="K89" s="13">
        <v>1105000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-59000</v>
      </c>
      <c r="F91" s="13">
        <v>-196000</v>
      </c>
      <c r="G91" s="13">
        <v>-110000</v>
      </c>
      <c r="H91" s="13">
        <v>-109000</v>
      </c>
      <c r="I91" s="13">
        <v>-116000</v>
      </c>
      <c r="J91" s="13">
        <v>-231000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2886000</v>
      </c>
      <c r="F94" s="13">
        <v>-359000</v>
      </c>
      <c r="G94" s="13">
        <v>-5134000</v>
      </c>
      <c r="H94" s="13">
        <v>-126000</v>
      </c>
      <c r="I94" s="13">
        <v>285000</v>
      </c>
      <c r="J94" s="13">
        <v>-212000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-297000</v>
      </c>
      <c r="E96" s="13">
        <v>-306000</v>
      </c>
      <c r="F96" s="13">
        <v>-305000</v>
      </c>
      <c r="G96" s="13">
        <v>-305000</v>
      </c>
      <c r="H96" s="13">
        <v>-306000</v>
      </c>
      <c r="I96" s="13">
        <v>-307000</v>
      </c>
      <c r="J96" s="13">
        <v>-301000</v>
      </c>
      <c r="K96" s="13">
        <v>-303000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-141000</v>
      </c>
      <c r="E100" s="13">
        <v>-2895000</v>
      </c>
      <c r="F100" s="13">
        <v>-1509000</v>
      </c>
      <c r="G100" s="13">
        <v>58000</v>
      </c>
      <c r="H100" s="13">
        <v>1898000</v>
      </c>
      <c r="I100" s="13">
        <v>1601000</v>
      </c>
      <c r="J100" s="13">
        <v>-1131000</v>
      </c>
      <c r="K100" s="13">
        <v>-449000</v>
      </c>
    </row>
    <row r="101" spans="3:11" x14ac:dyDescent="0.2">
      <c r="C101" s="11" t="s">
        <v>19</v>
      </c>
      <c r="D101" s="13">
        <v>0</v>
      </c>
      <c r="E101" s="13">
        <v>58000</v>
      </c>
      <c r="F101" s="13">
        <v>-74000</v>
      </c>
      <c r="G101" s="13">
        <v>-64000</v>
      </c>
      <c r="H101" s="13">
        <v>-11000</v>
      </c>
      <c r="I101" s="13">
        <v>-37000</v>
      </c>
      <c r="J101" s="13">
        <v>-18000</v>
      </c>
      <c r="K101" s="13">
        <v>-2000</v>
      </c>
    </row>
    <row r="102" spans="3:11" x14ac:dyDescent="0.2">
      <c r="C102" s="11" t="s">
        <v>20</v>
      </c>
      <c r="D102" s="13">
        <v>-225000</v>
      </c>
      <c r="E102" s="13">
        <v>467000</v>
      </c>
      <c r="F102" s="13">
        <v>-725000</v>
      </c>
      <c r="G102" s="13">
        <v>-4400000</v>
      </c>
      <c r="H102" s="13">
        <v>2203000</v>
      </c>
      <c r="I102" s="13">
        <v>2372000</v>
      </c>
      <c r="J102" s="13">
        <v>-506000</v>
      </c>
      <c r="K102" s="13">
        <v>518000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2700</v>
      </c>
      <c r="E8" s="13">
        <v>18300</v>
      </c>
      <c r="F8" s="13">
        <v>9300</v>
      </c>
      <c r="G8" s="13">
        <v>9000</v>
      </c>
      <c r="H8" s="13">
        <v>2200</v>
      </c>
      <c r="I8" s="13">
        <v>2400</v>
      </c>
      <c r="J8" s="13">
        <v>1500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8800</v>
      </c>
      <c r="F12" s="13">
        <v>2600</v>
      </c>
      <c r="G12" s="13">
        <v>3900</v>
      </c>
      <c r="H12" s="13">
        <v>2700</v>
      </c>
      <c r="I12" s="13">
        <v>2400</v>
      </c>
      <c r="J12" s="13">
        <v>2100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7100</v>
      </c>
      <c r="G14" s="13">
        <v>0</v>
      </c>
      <c r="H14" s="13">
        <v>-5000</v>
      </c>
      <c r="I14" s="13">
        <v>6200</v>
      </c>
      <c r="J14" s="13">
        <v>4200</v>
      </c>
      <c r="K14" s="13">
        <v>100</v>
      </c>
    </row>
    <row r="15" spans="1:11" x14ac:dyDescent="0.2">
      <c r="C15" s="11" t="s">
        <v>28</v>
      </c>
      <c r="D15" s="13">
        <v>900</v>
      </c>
      <c r="E15" s="13">
        <v>5900</v>
      </c>
      <c r="F15" s="13">
        <v>3300</v>
      </c>
      <c r="G15" s="13">
        <v>1000</v>
      </c>
      <c r="H15" s="13">
        <v>600</v>
      </c>
      <c r="I15" s="13">
        <v>2000</v>
      </c>
      <c r="J15" s="13">
        <v>800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24400</v>
      </c>
      <c r="F17" s="13">
        <v>15200</v>
      </c>
      <c r="G17" s="13">
        <v>7700</v>
      </c>
      <c r="H17" s="13">
        <v>1600</v>
      </c>
      <c r="I17" s="13">
        <v>12100</v>
      </c>
      <c r="J17" s="13">
        <v>10000</v>
      </c>
      <c r="K17" s="13">
        <v>6400</v>
      </c>
    </row>
    <row r="18" spans="3:11" x14ac:dyDescent="0.2">
      <c r="C18" s="11" t="s">
        <v>30</v>
      </c>
      <c r="D18" s="13">
        <v>-2800</v>
      </c>
      <c r="E18" s="13">
        <v>-6100</v>
      </c>
      <c r="F18" s="13">
        <v>-5900</v>
      </c>
      <c r="G18" s="13">
        <v>1300</v>
      </c>
      <c r="H18" s="13">
        <v>600</v>
      </c>
      <c r="I18" s="13">
        <v>-9700</v>
      </c>
      <c r="J18" s="13">
        <v>-8500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19600</v>
      </c>
      <c r="F20" s="13">
        <v>-8200</v>
      </c>
      <c r="G20" s="13">
        <v>-3900</v>
      </c>
      <c r="H20" s="13">
        <v>30100</v>
      </c>
      <c r="I20" s="13">
        <v>-2700</v>
      </c>
      <c r="J20" s="13">
        <v>-1300</v>
      </c>
      <c r="K20" s="13">
        <v>-1600</v>
      </c>
    </row>
    <row r="21" spans="3:11" x14ac:dyDescent="0.2">
      <c r="C21" s="11" t="s">
        <v>33</v>
      </c>
      <c r="D21" s="13">
        <v>-1600</v>
      </c>
      <c r="E21" s="13">
        <v>19300</v>
      </c>
      <c r="F21" s="13">
        <v>-10800</v>
      </c>
      <c r="G21" s="13">
        <v>-1700</v>
      </c>
      <c r="H21" s="13">
        <v>31300</v>
      </c>
      <c r="I21" s="13">
        <v>-10600</v>
      </c>
      <c r="J21" s="13">
        <v>-9100</v>
      </c>
      <c r="K21" s="13">
        <v>-3400</v>
      </c>
    </row>
    <row r="22" spans="3:11" x14ac:dyDescent="0.2">
      <c r="C22" s="11" t="s">
        <v>34</v>
      </c>
      <c r="D22" s="13">
        <v>1200</v>
      </c>
      <c r="E22" s="13">
        <v>5200</v>
      </c>
      <c r="F22" s="13">
        <v>1600</v>
      </c>
      <c r="G22" s="13">
        <v>1800</v>
      </c>
      <c r="H22" s="13">
        <v>1800</v>
      </c>
      <c r="I22" s="13">
        <v>1900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8300</v>
      </c>
      <c r="F23" s="13">
        <v>-15600</v>
      </c>
      <c r="G23" s="13">
        <v>-4400</v>
      </c>
      <c r="H23" s="13">
        <v>28900</v>
      </c>
      <c r="I23" s="13">
        <v>-14300</v>
      </c>
      <c r="J23" s="13">
        <v>-10900</v>
      </c>
      <c r="K23" s="13">
        <v>-3700</v>
      </c>
    </row>
    <row r="24" spans="3:11" x14ac:dyDescent="0.2">
      <c r="C24" s="11" t="s">
        <v>36</v>
      </c>
      <c r="D24" s="13">
        <v>-100</v>
      </c>
      <c r="E24" s="13">
        <v>4900</v>
      </c>
      <c r="F24" s="13">
        <v>700</v>
      </c>
      <c r="G24" s="13">
        <v>-200</v>
      </c>
      <c r="H24" s="13">
        <v>5300</v>
      </c>
      <c r="I24" s="13">
        <v>-3500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3300</v>
      </c>
      <c r="F26" s="13">
        <v>-16300</v>
      </c>
      <c r="G26" s="13">
        <v>-4100</v>
      </c>
      <c r="H26" s="13">
        <v>23500</v>
      </c>
      <c r="I26" s="13">
        <v>-10900</v>
      </c>
      <c r="J26" s="13">
        <v>-10900</v>
      </c>
      <c r="K26" s="13">
        <v>-3600</v>
      </c>
    </row>
    <row r="27" spans="3:11" x14ac:dyDescent="0.2">
      <c r="C27" s="11" t="s">
        <v>38</v>
      </c>
      <c r="D27" s="13" t="s">
        <v>92</v>
      </c>
      <c r="E27" s="13">
        <v>3300</v>
      </c>
      <c r="F27" s="13">
        <v>-16300</v>
      </c>
      <c r="G27" s="13">
        <v>-4100</v>
      </c>
      <c r="H27" s="13">
        <v>23500</v>
      </c>
      <c r="I27" s="13">
        <v>-10900</v>
      </c>
      <c r="J27" s="13">
        <v>-10900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-19600</v>
      </c>
      <c r="F32" s="13">
        <v>8200</v>
      </c>
      <c r="G32" s="13">
        <v>3900</v>
      </c>
      <c r="H32" s="13">
        <v>-30100</v>
      </c>
      <c r="I32" s="13">
        <v>2700</v>
      </c>
      <c r="J32" s="13">
        <v>1300</v>
      </c>
      <c r="K32" s="13">
        <v>1600</v>
      </c>
    </row>
    <row r="33" spans="2:11" x14ac:dyDescent="0.2">
      <c r="C33" s="11" t="s">
        <v>44</v>
      </c>
      <c r="D33" s="13" t="s">
        <v>92</v>
      </c>
      <c r="E33" s="13">
        <v>3300</v>
      </c>
      <c r="F33" s="13">
        <v>-16300</v>
      </c>
      <c r="G33" s="13">
        <v>-4100</v>
      </c>
      <c r="H33" s="13">
        <v>23500</v>
      </c>
      <c r="I33" s="13">
        <v>-10900</v>
      </c>
      <c r="J33" s="13">
        <v>-10900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3300</v>
      </c>
      <c r="F35" s="13">
        <v>-16300</v>
      </c>
      <c r="G35" s="13">
        <v>-4100</v>
      </c>
      <c r="H35" s="13">
        <v>23500</v>
      </c>
      <c r="I35" s="13">
        <v>-10900</v>
      </c>
      <c r="J35" s="13">
        <v>-10900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15500</v>
      </c>
      <c r="F41" s="13">
        <v>14300</v>
      </c>
      <c r="G41" s="13">
        <v>9900</v>
      </c>
      <c r="H41" s="13">
        <v>45000</v>
      </c>
      <c r="I41" s="13">
        <v>25200</v>
      </c>
      <c r="J41" s="13">
        <v>46700</v>
      </c>
      <c r="K41" s="13">
        <v>42000</v>
      </c>
    </row>
    <row r="42" spans="2:11" x14ac:dyDescent="0.2">
      <c r="C42" s="11" t="s">
        <v>50</v>
      </c>
      <c r="D42" s="13">
        <v>10300</v>
      </c>
      <c r="E42" s="13">
        <v>10400</v>
      </c>
      <c r="F42" s="13">
        <v>13700</v>
      </c>
      <c r="G42" s="13">
        <v>20600</v>
      </c>
      <c r="H42" s="13">
        <v>22800</v>
      </c>
      <c r="I42" s="13">
        <v>15400</v>
      </c>
      <c r="J42" s="13">
        <v>16400</v>
      </c>
      <c r="K42" s="13">
        <v>19000</v>
      </c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1400</v>
      </c>
      <c r="H43" s="13">
        <v>2500</v>
      </c>
      <c r="I43" s="13">
        <v>2500</v>
      </c>
      <c r="J43" s="13">
        <v>5500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1300</v>
      </c>
      <c r="F45" s="13">
        <v>2500</v>
      </c>
      <c r="G45" s="13">
        <v>3300</v>
      </c>
      <c r="H45" s="13">
        <v>2600</v>
      </c>
      <c r="I45" s="13">
        <v>3900</v>
      </c>
      <c r="J45" s="13">
        <v>4600</v>
      </c>
      <c r="K45" s="13">
        <v>2300</v>
      </c>
    </row>
    <row r="46" spans="2:11" x14ac:dyDescent="0.2">
      <c r="C46" s="11" t="s">
        <v>54</v>
      </c>
      <c r="D46" s="13">
        <v>37000</v>
      </c>
      <c r="E46" s="13">
        <v>38800</v>
      </c>
      <c r="F46" s="13">
        <v>53600</v>
      </c>
      <c r="G46" s="13">
        <v>51100</v>
      </c>
      <c r="H46" s="13">
        <v>82400</v>
      </c>
      <c r="I46" s="13">
        <v>56500</v>
      </c>
      <c r="J46" s="13">
        <v>73300</v>
      </c>
      <c r="K46" s="13">
        <v>65800</v>
      </c>
    </row>
    <row r="47" spans="2:11" x14ac:dyDescent="0.2">
      <c r="C47" s="11" t="s">
        <v>55</v>
      </c>
      <c r="D47" s="13">
        <v>75000</v>
      </c>
      <c r="E47" s="13">
        <v>74900</v>
      </c>
      <c r="F47" s="13">
        <v>103000</v>
      </c>
      <c r="G47" s="13">
        <v>91300</v>
      </c>
      <c r="H47" s="13">
        <v>63900</v>
      </c>
      <c r="I47" s="13">
        <v>63500</v>
      </c>
      <c r="J47" s="13">
        <v>52900</v>
      </c>
      <c r="K47" s="13">
        <v>13300</v>
      </c>
    </row>
    <row r="48" spans="2:11" x14ac:dyDescent="0.2">
      <c r="C48" s="11" t="s">
        <v>56</v>
      </c>
      <c r="D48" s="13">
        <v>53900</v>
      </c>
      <c r="E48" s="13">
        <v>54600</v>
      </c>
      <c r="F48" s="13">
        <v>77200</v>
      </c>
      <c r="G48" s="13">
        <v>83800</v>
      </c>
      <c r="H48" s="13">
        <v>82600</v>
      </c>
      <c r="I48" s="13">
        <v>84200</v>
      </c>
      <c r="J48" s="13">
        <v>17400</v>
      </c>
      <c r="K48" s="13">
        <v>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2800</v>
      </c>
      <c r="G52" s="13">
        <v>2600</v>
      </c>
      <c r="H52" s="13">
        <v>2500</v>
      </c>
      <c r="I52" s="13">
        <v>5600</v>
      </c>
      <c r="J52" s="13">
        <v>2100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166400</v>
      </c>
      <c r="E54" s="13">
        <v>168800</v>
      </c>
      <c r="F54" s="13">
        <v>236600</v>
      </c>
      <c r="G54" s="13">
        <v>228700</v>
      </c>
      <c r="H54" s="13">
        <v>231500</v>
      </c>
      <c r="I54" s="13">
        <v>209800</v>
      </c>
      <c r="J54" s="13">
        <v>145600</v>
      </c>
      <c r="K54" s="13">
        <v>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3200</v>
      </c>
      <c r="G57" s="13">
        <v>1700</v>
      </c>
      <c r="H57" s="13">
        <v>4100</v>
      </c>
      <c r="I57" s="13">
        <v>3000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4400</v>
      </c>
      <c r="G58" s="13">
        <v>4000</v>
      </c>
      <c r="H58" s="13">
        <v>14200</v>
      </c>
      <c r="I58" s="13">
        <v>64400</v>
      </c>
      <c r="J58" s="13">
        <v>54100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1700</v>
      </c>
      <c r="F59" s="13">
        <v>3400</v>
      </c>
      <c r="G59" s="13">
        <v>4100</v>
      </c>
      <c r="H59" s="13">
        <v>3600</v>
      </c>
      <c r="I59" s="13">
        <v>3400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9300</v>
      </c>
      <c r="E60" s="13">
        <v>7300</v>
      </c>
      <c r="F60" s="13">
        <v>11000</v>
      </c>
      <c r="G60" s="13">
        <v>9800</v>
      </c>
      <c r="H60" s="13">
        <v>21900</v>
      </c>
      <c r="I60" s="13">
        <v>70800</v>
      </c>
      <c r="J60" s="13">
        <v>59400</v>
      </c>
      <c r="K60" s="13">
        <v>4800</v>
      </c>
    </row>
    <row r="61" spans="3:11" x14ac:dyDescent="0.2">
      <c r="C61" s="11" t="s">
        <v>69</v>
      </c>
      <c r="D61" s="13">
        <v>37800</v>
      </c>
      <c r="E61" s="13">
        <v>37300</v>
      </c>
      <c r="F61" s="13">
        <v>50600</v>
      </c>
      <c r="G61" s="13">
        <v>47100</v>
      </c>
      <c r="H61" s="13">
        <v>45000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1500</v>
      </c>
      <c r="G62" s="13">
        <v>1200</v>
      </c>
      <c r="H62" s="13">
        <v>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45600</v>
      </c>
      <c r="F66" s="13">
        <v>63100</v>
      </c>
      <c r="G66" s="13">
        <v>58000</v>
      </c>
      <c r="H66" s="13">
        <v>68400</v>
      </c>
      <c r="I66" s="13">
        <v>70800</v>
      </c>
      <c r="J66" s="13">
        <v>59400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-69800</v>
      </c>
      <c r="F72" s="13">
        <v>-88900</v>
      </c>
      <c r="G72" s="13">
        <v>-72500</v>
      </c>
      <c r="H72" s="13">
        <v>-68400</v>
      </c>
      <c r="I72" s="13">
        <v>-91900</v>
      </c>
      <c r="J72" s="13">
        <v>-81100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118300</v>
      </c>
      <c r="E76" s="13">
        <v>123200</v>
      </c>
      <c r="F76" s="13">
        <v>173500</v>
      </c>
      <c r="G76" s="13">
        <v>170600</v>
      </c>
      <c r="H76" s="13">
        <v>163100</v>
      </c>
      <c r="I76" s="13">
        <v>139000</v>
      </c>
      <c r="J76" s="13">
        <v>86300</v>
      </c>
      <c r="K76" s="13">
        <v>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3300</v>
      </c>
      <c r="F81" s="13">
        <v>-16300</v>
      </c>
      <c r="G81" s="13">
        <v>-4100</v>
      </c>
      <c r="H81" s="13">
        <v>23500</v>
      </c>
      <c r="I81" s="13">
        <v>-10900</v>
      </c>
      <c r="J81" s="13">
        <v>-10900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5800</v>
      </c>
      <c r="F83" s="13">
        <v>3200</v>
      </c>
      <c r="G83" s="13">
        <v>900</v>
      </c>
      <c r="H83" s="13">
        <v>600</v>
      </c>
      <c r="I83" s="13">
        <v>1900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16700</v>
      </c>
      <c r="F89" s="13">
        <v>1000</v>
      </c>
      <c r="G89" s="13">
        <v>-4300</v>
      </c>
      <c r="H89" s="13">
        <v>19800</v>
      </c>
      <c r="I89" s="13">
        <v>1500</v>
      </c>
      <c r="J89" s="13">
        <v>-5000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-700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-20000</v>
      </c>
      <c r="F94" s="13">
        <v>3200</v>
      </c>
      <c r="G94" s="13">
        <v>-31400</v>
      </c>
      <c r="H94" s="13">
        <v>800</v>
      </c>
      <c r="I94" s="13">
        <v>-41200</v>
      </c>
      <c r="J94" s="13">
        <v>-45700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-500</v>
      </c>
      <c r="F100" s="13">
        <v>100</v>
      </c>
      <c r="G100" s="13">
        <v>800</v>
      </c>
      <c r="H100" s="13">
        <v>-1000</v>
      </c>
      <c r="I100" s="13">
        <v>19500</v>
      </c>
      <c r="J100" s="13">
        <v>54500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>
        <v>-600</v>
      </c>
      <c r="F101" s="13">
        <v>100</v>
      </c>
      <c r="G101" s="13">
        <v>-200</v>
      </c>
      <c r="H101" s="13">
        <v>100</v>
      </c>
      <c r="I101" s="13">
        <v>-1300</v>
      </c>
      <c r="J101" s="13">
        <v>1000</v>
      </c>
      <c r="K101" s="13">
        <v>-600</v>
      </c>
    </row>
    <row r="102" spans="3:11" x14ac:dyDescent="0.2">
      <c r="C102" s="11" t="s">
        <v>20</v>
      </c>
      <c r="D102" s="13" t="s">
        <v>92</v>
      </c>
      <c r="E102" s="13">
        <v>-4400</v>
      </c>
      <c r="F102" s="13">
        <v>4400</v>
      </c>
      <c r="G102" s="13">
        <v>-35100</v>
      </c>
      <c r="H102" s="13">
        <v>19800</v>
      </c>
      <c r="I102" s="13">
        <v>-21500</v>
      </c>
      <c r="J102" s="13">
        <v>4800</v>
      </c>
      <c r="K102" s="13">
        <v>-7200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13600</v>
      </c>
      <c r="F8" s="13">
        <v>13000</v>
      </c>
      <c r="G8" s="13">
        <v>12200</v>
      </c>
      <c r="H8" s="13">
        <v>11600</v>
      </c>
      <c r="I8" s="13">
        <v>11900</v>
      </c>
      <c r="J8" s="13">
        <v>12300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1700</v>
      </c>
      <c r="F17" s="13">
        <v>1200</v>
      </c>
      <c r="G17" s="13">
        <v>1200</v>
      </c>
      <c r="H17" s="13">
        <v>900</v>
      </c>
      <c r="I17" s="13">
        <v>1100</v>
      </c>
      <c r="J17" s="13">
        <v>1100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11900</v>
      </c>
      <c r="F18" s="13">
        <v>11800</v>
      </c>
      <c r="G18" s="13">
        <v>11000</v>
      </c>
      <c r="H18" s="13">
        <v>10700</v>
      </c>
      <c r="I18" s="13">
        <v>10800</v>
      </c>
      <c r="J18" s="13">
        <v>11200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-5900</v>
      </c>
      <c r="G20" s="13">
        <v>-6200</v>
      </c>
      <c r="H20" s="13">
        <v>-5600</v>
      </c>
      <c r="I20" s="13">
        <v>-5600</v>
      </c>
      <c r="J20" s="13">
        <v>-5700</v>
      </c>
      <c r="K20" s="13">
        <v>-5400</v>
      </c>
    </row>
    <row r="21" spans="3:11" x14ac:dyDescent="0.2">
      <c r="C21" s="11" t="s">
        <v>33</v>
      </c>
      <c r="D21" s="13" t="s">
        <v>92</v>
      </c>
      <c r="E21" s="13">
        <v>6400</v>
      </c>
      <c r="F21" s="13">
        <v>6100</v>
      </c>
      <c r="G21" s="13">
        <v>5000</v>
      </c>
      <c r="H21" s="13">
        <v>5400</v>
      </c>
      <c r="I21" s="13">
        <v>5400</v>
      </c>
      <c r="J21" s="13">
        <v>5800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6200</v>
      </c>
      <c r="F23" s="13">
        <v>5900</v>
      </c>
      <c r="G23" s="13">
        <v>4700</v>
      </c>
      <c r="H23" s="13">
        <v>5100</v>
      </c>
      <c r="I23" s="13">
        <v>5200</v>
      </c>
      <c r="J23" s="13">
        <v>5500</v>
      </c>
      <c r="K23" s="13">
        <v>5100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1200</v>
      </c>
      <c r="G24" s="13">
        <v>1000</v>
      </c>
      <c r="H24" s="13">
        <v>900</v>
      </c>
      <c r="I24" s="13">
        <v>1000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5000</v>
      </c>
      <c r="F26" s="13">
        <v>4700</v>
      </c>
      <c r="G26" s="13">
        <v>3800</v>
      </c>
      <c r="H26" s="13">
        <v>4200</v>
      </c>
      <c r="I26" s="13">
        <v>4200</v>
      </c>
      <c r="J26" s="13">
        <v>4400</v>
      </c>
      <c r="K26" s="13">
        <v>4100</v>
      </c>
    </row>
    <row r="27" spans="3:11" x14ac:dyDescent="0.2">
      <c r="C27" s="11" t="s">
        <v>38</v>
      </c>
      <c r="D27" s="13" t="s">
        <v>92</v>
      </c>
      <c r="E27" s="13">
        <v>5000</v>
      </c>
      <c r="F27" s="13">
        <v>4700</v>
      </c>
      <c r="G27" s="13">
        <v>3800</v>
      </c>
      <c r="H27" s="13">
        <v>4200</v>
      </c>
      <c r="I27" s="13">
        <v>4200</v>
      </c>
      <c r="J27" s="13">
        <v>4400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5700</v>
      </c>
      <c r="F32" s="13">
        <v>5900</v>
      </c>
      <c r="G32" s="13">
        <v>6200</v>
      </c>
      <c r="H32" s="13">
        <v>5600</v>
      </c>
      <c r="I32" s="13">
        <v>5600</v>
      </c>
      <c r="J32" s="13">
        <v>5700</v>
      </c>
      <c r="K32" s="13">
        <v>5400</v>
      </c>
    </row>
    <row r="33" spans="2:11" x14ac:dyDescent="0.2">
      <c r="C33" s="11" t="s">
        <v>44</v>
      </c>
      <c r="D33" s="13" t="s">
        <v>92</v>
      </c>
      <c r="E33" s="13">
        <v>5000</v>
      </c>
      <c r="F33" s="13">
        <v>4700</v>
      </c>
      <c r="G33" s="13">
        <v>3800</v>
      </c>
      <c r="H33" s="13">
        <v>4200</v>
      </c>
      <c r="I33" s="13">
        <v>4200</v>
      </c>
      <c r="J33" s="13">
        <v>4400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5000</v>
      </c>
      <c r="F35" s="13">
        <v>4700</v>
      </c>
      <c r="G35" s="13">
        <v>3800</v>
      </c>
      <c r="H35" s="13">
        <v>4200</v>
      </c>
      <c r="I35" s="13">
        <v>4200</v>
      </c>
      <c r="J35" s="13">
        <v>4400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21900</v>
      </c>
      <c r="F41" s="13">
        <v>16900</v>
      </c>
      <c r="G41" s="13">
        <v>19200</v>
      </c>
      <c r="H41" s="13">
        <v>15200</v>
      </c>
      <c r="I41" s="13">
        <v>15200</v>
      </c>
      <c r="J41" s="13">
        <v>17000</v>
      </c>
      <c r="K41" s="13">
        <v>17200</v>
      </c>
    </row>
    <row r="42" spans="2:11" x14ac:dyDescent="0.2">
      <c r="C42" s="11" t="s">
        <v>50</v>
      </c>
      <c r="D42" s="13">
        <v>52200</v>
      </c>
      <c r="E42" s="13">
        <v>45400</v>
      </c>
      <c r="F42" s="13">
        <v>55300</v>
      </c>
      <c r="G42" s="13">
        <v>113700</v>
      </c>
      <c r="H42" s="13">
        <v>135100</v>
      </c>
      <c r="I42" s="13">
        <v>154400</v>
      </c>
      <c r="J42" s="13">
        <v>113800</v>
      </c>
      <c r="K42" s="13">
        <v>93000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4000</v>
      </c>
      <c r="G48" s="13">
        <v>3900</v>
      </c>
      <c r="H48" s="13">
        <v>4000</v>
      </c>
      <c r="I48" s="13">
        <v>4000</v>
      </c>
      <c r="J48" s="13">
        <v>3900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1657900</v>
      </c>
      <c r="E54" s="13">
        <v>1640200</v>
      </c>
      <c r="F54" s="13">
        <v>1616000</v>
      </c>
      <c r="G54" s="13">
        <v>1652600</v>
      </c>
      <c r="H54" s="13">
        <v>1640500</v>
      </c>
      <c r="I54" s="13">
        <v>1633200</v>
      </c>
      <c r="J54" s="13">
        <v>1566100</v>
      </c>
      <c r="K54" s="13">
        <v>1515500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500</v>
      </c>
      <c r="G57" s="13">
        <v>500</v>
      </c>
      <c r="H57" s="13">
        <v>600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1562200</v>
      </c>
      <c r="E66" s="13">
        <v>1552000</v>
      </c>
      <c r="F66" s="13">
        <v>1540000</v>
      </c>
      <c r="G66" s="13">
        <v>1565800</v>
      </c>
      <c r="H66" s="13">
        <v>1537500</v>
      </c>
      <c r="I66" s="13">
        <v>1510700</v>
      </c>
      <c r="J66" s="13">
        <v>1446800</v>
      </c>
      <c r="K66" s="13">
        <v>1399600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110200</v>
      </c>
      <c r="E72" s="13">
        <v>106600</v>
      </c>
      <c r="F72" s="13">
        <v>101600</v>
      </c>
      <c r="G72" s="13">
        <v>96800</v>
      </c>
      <c r="H72" s="13">
        <v>95700</v>
      </c>
      <c r="I72" s="13">
        <v>91500</v>
      </c>
      <c r="J72" s="13">
        <v>87300</v>
      </c>
      <c r="K72" s="13">
        <v>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</v>
      </c>
      <c r="E76" s="13">
        <v>88300</v>
      </c>
      <c r="F76" s="13">
        <v>76000</v>
      </c>
      <c r="G76" s="13">
        <v>86800</v>
      </c>
      <c r="H76" s="13">
        <v>103000</v>
      </c>
      <c r="I76" s="13">
        <v>122500</v>
      </c>
      <c r="J76" s="13">
        <v>119300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5000</v>
      </c>
      <c r="F81" s="13">
        <v>4700</v>
      </c>
      <c r="G81" s="13">
        <v>3800</v>
      </c>
      <c r="H81" s="13">
        <v>4200</v>
      </c>
      <c r="I81" s="13">
        <v>4200</v>
      </c>
      <c r="J81" s="13">
        <v>4400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5200</v>
      </c>
      <c r="F89" s="13">
        <v>6400</v>
      </c>
      <c r="G89" s="13">
        <v>3200</v>
      </c>
      <c r="H89" s="13">
        <v>5200</v>
      </c>
      <c r="I89" s="13">
        <v>3600</v>
      </c>
      <c r="J89" s="13">
        <v>3800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-200</v>
      </c>
      <c r="I91" s="13">
        <v>-400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-22600</v>
      </c>
      <c r="F94" s="13">
        <v>-41000</v>
      </c>
      <c r="G94" s="13">
        <v>-46300</v>
      </c>
      <c r="H94" s="13">
        <v>-51500</v>
      </c>
      <c r="I94" s="13">
        <v>-29500</v>
      </c>
      <c r="J94" s="13">
        <v>-30400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12500</v>
      </c>
      <c r="F100" s="13">
        <v>-26100</v>
      </c>
      <c r="G100" s="13">
        <v>25700</v>
      </c>
      <c r="H100" s="13">
        <v>26900</v>
      </c>
      <c r="I100" s="13">
        <v>64900</v>
      </c>
      <c r="J100" s="13">
        <v>47100</v>
      </c>
      <c r="K100" s="13">
        <v>48300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-4900</v>
      </c>
      <c r="F102" s="13">
        <v>-60700</v>
      </c>
      <c r="G102" s="13">
        <v>-17400</v>
      </c>
      <c r="H102" s="13">
        <v>-19400</v>
      </c>
      <c r="I102" s="13">
        <v>39000</v>
      </c>
      <c r="J102" s="13">
        <v>20600</v>
      </c>
      <c r="K102" s="13">
        <v>-10000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8944400</v>
      </c>
      <c r="E8" s="13">
        <v>9943700</v>
      </c>
      <c r="F8" s="13">
        <v>8572600</v>
      </c>
      <c r="G8" s="13">
        <v>9788900</v>
      </c>
      <c r="H8" s="13">
        <v>11183000</v>
      </c>
      <c r="I8" s="13">
        <v>9274100</v>
      </c>
      <c r="J8" s="13">
        <v>8493300</v>
      </c>
      <c r="K8" s="13">
        <v>8109600</v>
      </c>
    </row>
    <row r="9" spans="1:11" x14ac:dyDescent="0.2">
      <c r="C9" s="11" t="s">
        <v>22</v>
      </c>
      <c r="D9" s="13">
        <v>4559300</v>
      </c>
      <c r="E9" s="13">
        <v>5621500</v>
      </c>
      <c r="F9" s="13">
        <v>4948900</v>
      </c>
      <c r="G9" s="13">
        <v>6301500</v>
      </c>
      <c r="H9" s="13">
        <v>7192600</v>
      </c>
      <c r="I9" s="13">
        <v>5471800</v>
      </c>
      <c r="J9" s="13">
        <v>5562200</v>
      </c>
      <c r="K9" s="13">
        <v>4928100</v>
      </c>
    </row>
    <row r="10" spans="1:11" x14ac:dyDescent="0.2">
      <c r="C10" s="11" t="s">
        <v>23</v>
      </c>
      <c r="D10" s="13">
        <v>4385200</v>
      </c>
      <c r="E10" s="13">
        <v>4322200</v>
      </c>
      <c r="F10" s="13">
        <v>3623700</v>
      </c>
      <c r="G10" s="13">
        <v>3487400</v>
      </c>
      <c r="H10" s="13">
        <v>3990400</v>
      </c>
      <c r="I10" s="13">
        <v>3802200</v>
      </c>
      <c r="J10" s="13">
        <v>2931100</v>
      </c>
      <c r="K10" s="13">
        <v>3181500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2226700</v>
      </c>
      <c r="F14" s="13">
        <v>-797000</v>
      </c>
      <c r="G14" s="13" t="s">
        <v>92</v>
      </c>
      <c r="H14" s="13" t="s">
        <v>92</v>
      </c>
      <c r="I14" s="13">
        <v>0</v>
      </c>
      <c r="J14" s="13">
        <v>82200</v>
      </c>
      <c r="K14" s="13">
        <v>0</v>
      </c>
    </row>
    <row r="15" spans="1:11" x14ac:dyDescent="0.2">
      <c r="C15" s="11" t="s">
        <v>28</v>
      </c>
      <c r="D15" s="13">
        <v>848900</v>
      </c>
      <c r="E15" s="13">
        <v>831100</v>
      </c>
      <c r="F15" s="13">
        <v>797000</v>
      </c>
      <c r="G15" s="13">
        <v>788100</v>
      </c>
      <c r="H15" s="13">
        <v>781500</v>
      </c>
      <c r="I15" s="13">
        <v>775600</v>
      </c>
      <c r="J15" s="13">
        <v>699300</v>
      </c>
      <c r="K15" s="13">
        <v>688100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6972600</v>
      </c>
      <c r="E17" s="13">
        <v>10343700</v>
      </c>
      <c r="F17" s="13">
        <v>6458500</v>
      </c>
      <c r="G17" s="13">
        <v>8663000</v>
      </c>
      <c r="H17" s="13">
        <v>9390400</v>
      </c>
      <c r="I17" s="13">
        <v>7716300</v>
      </c>
      <c r="J17" s="13">
        <v>7547400</v>
      </c>
      <c r="K17" s="13">
        <v>6764400</v>
      </c>
    </row>
    <row r="18" spans="3:11" x14ac:dyDescent="0.2">
      <c r="C18" s="11" t="s">
        <v>30</v>
      </c>
      <c r="D18" s="13">
        <v>1971800</v>
      </c>
      <c r="E18" s="13">
        <v>-400000</v>
      </c>
      <c r="F18" s="13">
        <v>2114100</v>
      </c>
      <c r="G18" s="13">
        <v>1125900</v>
      </c>
      <c r="H18" s="13">
        <v>1792600</v>
      </c>
      <c r="I18" s="13">
        <v>1557800</v>
      </c>
      <c r="J18" s="13">
        <v>945900</v>
      </c>
      <c r="K18" s="13">
        <v>1345200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465900</v>
      </c>
      <c r="E20" s="13">
        <v>639300</v>
      </c>
      <c r="F20" s="13">
        <v>-244400</v>
      </c>
      <c r="G20" s="13">
        <v>-3700</v>
      </c>
      <c r="H20" s="13">
        <v>703000</v>
      </c>
      <c r="I20" s="13">
        <v>781500</v>
      </c>
      <c r="J20" s="13">
        <v>285900</v>
      </c>
      <c r="K20" s="13">
        <v>439300</v>
      </c>
    </row>
    <row r="21" spans="3:11" x14ac:dyDescent="0.2">
      <c r="C21" s="11" t="s">
        <v>33</v>
      </c>
      <c r="D21" s="13">
        <v>3286700</v>
      </c>
      <c r="E21" s="13">
        <v>1070400</v>
      </c>
      <c r="F21" s="13">
        <v>2666700</v>
      </c>
      <c r="G21" s="13">
        <v>1910400</v>
      </c>
      <c r="H21" s="13">
        <v>3277000</v>
      </c>
      <c r="I21" s="13">
        <v>3114800</v>
      </c>
      <c r="J21" s="13">
        <v>1931100</v>
      </c>
      <c r="K21" s="13">
        <v>2472600</v>
      </c>
    </row>
    <row r="22" spans="3:11" x14ac:dyDescent="0.2">
      <c r="C22" s="11" t="s">
        <v>34</v>
      </c>
      <c r="D22" s="13">
        <v>677800</v>
      </c>
      <c r="E22" s="13">
        <v>645900</v>
      </c>
      <c r="F22" s="13">
        <v>609600</v>
      </c>
      <c r="G22" s="13">
        <v>574100</v>
      </c>
      <c r="H22" s="13">
        <v>532600</v>
      </c>
      <c r="I22" s="13">
        <v>540700</v>
      </c>
      <c r="J22" s="13">
        <v>481500</v>
      </c>
      <c r="K22" s="13">
        <v>457800</v>
      </c>
    </row>
    <row r="23" spans="3:11" x14ac:dyDescent="0.2">
      <c r="C23" s="11" t="s">
        <v>35</v>
      </c>
      <c r="D23" s="13">
        <v>1760000</v>
      </c>
      <c r="E23" s="13">
        <v>-406700</v>
      </c>
      <c r="F23" s="13">
        <v>1260000</v>
      </c>
      <c r="G23" s="13">
        <v>548100</v>
      </c>
      <c r="H23" s="13">
        <v>1963000</v>
      </c>
      <c r="I23" s="13">
        <v>1798500</v>
      </c>
      <c r="J23" s="13">
        <v>750400</v>
      </c>
      <c r="K23" s="13">
        <v>1326700</v>
      </c>
    </row>
    <row r="24" spans="3:11" x14ac:dyDescent="0.2">
      <c r="C24" s="11" t="s">
        <v>36</v>
      </c>
      <c r="D24" s="13">
        <v>377800</v>
      </c>
      <c r="E24" s="13">
        <v>414800</v>
      </c>
      <c r="F24" s="13">
        <v>235600</v>
      </c>
      <c r="G24" s="13">
        <v>98500</v>
      </c>
      <c r="H24" s="13">
        <v>439300</v>
      </c>
      <c r="I24" s="13">
        <v>343000</v>
      </c>
      <c r="J24" s="13">
        <v>147400</v>
      </c>
      <c r="K24" s="13">
        <v>200000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1382200</v>
      </c>
      <c r="E26" s="13">
        <v>-821500</v>
      </c>
      <c r="F26" s="13">
        <v>1024400</v>
      </c>
      <c r="G26" s="13">
        <v>449600</v>
      </c>
      <c r="H26" s="13">
        <v>1523700</v>
      </c>
      <c r="I26" s="13">
        <v>1455600</v>
      </c>
      <c r="J26" s="13">
        <v>603000</v>
      </c>
      <c r="K26" s="13">
        <v>1126700</v>
      </c>
    </row>
    <row r="27" spans="3:11" x14ac:dyDescent="0.2">
      <c r="C27" s="11" t="s">
        <v>38</v>
      </c>
      <c r="D27" s="13">
        <v>1283700</v>
      </c>
      <c r="E27" s="13">
        <v>-790400</v>
      </c>
      <c r="F27" s="13">
        <v>947400</v>
      </c>
      <c r="G27" s="13">
        <v>333300</v>
      </c>
      <c r="H27" s="13">
        <v>1427400</v>
      </c>
      <c r="I27" s="13">
        <v>1363000</v>
      </c>
      <c r="J27" s="13">
        <v>505200</v>
      </c>
      <c r="K27" s="13">
        <v>1032600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-465900</v>
      </c>
      <c r="E32" s="13">
        <v>-639300</v>
      </c>
      <c r="F32" s="13">
        <v>244400</v>
      </c>
      <c r="G32" s="13">
        <v>3700</v>
      </c>
      <c r="H32" s="13">
        <v>-703000</v>
      </c>
      <c r="I32" s="13">
        <v>-781500</v>
      </c>
      <c r="J32" s="13">
        <v>-285900</v>
      </c>
      <c r="K32" s="13">
        <v>-439300</v>
      </c>
    </row>
    <row r="33" spans="2:11" x14ac:dyDescent="0.2">
      <c r="C33" s="11" t="s">
        <v>44</v>
      </c>
      <c r="D33" s="13">
        <v>1283700</v>
      </c>
      <c r="E33" s="13">
        <v>-790400</v>
      </c>
      <c r="F33" s="13">
        <v>947400</v>
      </c>
      <c r="G33" s="13">
        <v>333300</v>
      </c>
      <c r="H33" s="13">
        <v>1427400</v>
      </c>
      <c r="I33" s="13">
        <v>1363000</v>
      </c>
      <c r="J33" s="13">
        <v>505200</v>
      </c>
      <c r="K33" s="13">
        <v>1032600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1283700</v>
      </c>
      <c r="E35" s="13">
        <v>-790400</v>
      </c>
      <c r="F35" s="13">
        <v>947400</v>
      </c>
      <c r="G35" s="13">
        <v>333300</v>
      </c>
      <c r="H35" s="13">
        <v>1427400</v>
      </c>
      <c r="I35" s="13">
        <v>1363000</v>
      </c>
      <c r="J35" s="13">
        <v>505200</v>
      </c>
      <c r="K35" s="13">
        <v>1032600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637800</v>
      </c>
      <c r="F41" s="13">
        <v>756300</v>
      </c>
      <c r="G41" s="13">
        <v>774100</v>
      </c>
      <c r="H41" s="13">
        <v>305900</v>
      </c>
      <c r="I41" s="13">
        <v>211900</v>
      </c>
      <c r="J41" s="13">
        <v>334100</v>
      </c>
      <c r="K41" s="13">
        <v>277000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3596300</v>
      </c>
      <c r="E43" s="13">
        <v>6655500</v>
      </c>
      <c r="F43" s="13">
        <v>5484400</v>
      </c>
      <c r="G43" s="13">
        <v>5772600</v>
      </c>
      <c r="H43" s="13">
        <v>6391100</v>
      </c>
      <c r="I43" s="13">
        <v>5162200</v>
      </c>
      <c r="J43" s="13">
        <v>4850400</v>
      </c>
      <c r="K43" s="13">
        <v>4609600</v>
      </c>
    </row>
    <row r="44" spans="2:11" x14ac:dyDescent="0.2">
      <c r="C44" s="11" t="s">
        <v>52</v>
      </c>
      <c r="D44" s="13">
        <v>971100</v>
      </c>
      <c r="E44" s="13">
        <v>1670400</v>
      </c>
      <c r="F44" s="13">
        <v>1737800</v>
      </c>
      <c r="G44" s="13">
        <v>1145200</v>
      </c>
      <c r="H44" s="13">
        <v>897800</v>
      </c>
      <c r="I44" s="13">
        <v>1237000</v>
      </c>
      <c r="J44" s="13">
        <v>1107400</v>
      </c>
      <c r="K44" s="13">
        <v>1096300</v>
      </c>
    </row>
    <row r="45" spans="2:11" x14ac:dyDescent="0.2">
      <c r="C45" s="11" t="s">
        <v>53</v>
      </c>
      <c r="D45" s="13">
        <v>2056300</v>
      </c>
      <c r="E45" s="13">
        <v>34100</v>
      </c>
      <c r="F45" s="13">
        <v>26700</v>
      </c>
      <c r="G45" s="13">
        <v>31900</v>
      </c>
      <c r="H45" s="13">
        <v>30400</v>
      </c>
      <c r="I45" s="13">
        <v>25200</v>
      </c>
      <c r="J45" s="13">
        <v>47400</v>
      </c>
      <c r="K45" s="13">
        <v>63000</v>
      </c>
    </row>
    <row r="46" spans="2:11" x14ac:dyDescent="0.2">
      <c r="C46" s="11" t="s">
        <v>54</v>
      </c>
      <c r="D46" s="13">
        <v>7346700</v>
      </c>
      <c r="E46" s="13">
        <v>8997800</v>
      </c>
      <c r="F46" s="13">
        <v>8005200</v>
      </c>
      <c r="G46" s="13">
        <v>7723700</v>
      </c>
      <c r="H46" s="13">
        <v>7625200</v>
      </c>
      <c r="I46" s="13">
        <v>6636300</v>
      </c>
      <c r="J46" s="13">
        <v>6339300</v>
      </c>
      <c r="K46" s="13">
        <v>6045900</v>
      </c>
    </row>
    <row r="47" spans="2:11" x14ac:dyDescent="0.2">
      <c r="C47" s="11" t="s">
        <v>55</v>
      </c>
      <c r="D47" s="13">
        <v>12088900</v>
      </c>
      <c r="E47" s="13">
        <v>11804400</v>
      </c>
      <c r="F47" s="13">
        <v>11367400</v>
      </c>
      <c r="G47" s="13">
        <v>10138500</v>
      </c>
      <c r="H47" s="13">
        <v>9897000</v>
      </c>
      <c r="I47" s="13">
        <v>9869600</v>
      </c>
      <c r="J47" s="13">
        <v>9991800</v>
      </c>
      <c r="K47" s="13">
        <v>9894800</v>
      </c>
    </row>
    <row r="48" spans="2:11" x14ac:dyDescent="0.2">
      <c r="C48" s="11" t="s">
        <v>56</v>
      </c>
      <c r="D48" s="13">
        <v>77222900</v>
      </c>
      <c r="E48" s="13">
        <v>77881400</v>
      </c>
      <c r="F48" s="13">
        <v>77963600</v>
      </c>
      <c r="G48" s="13">
        <v>75029600</v>
      </c>
      <c r="H48" s="13">
        <v>73589600</v>
      </c>
      <c r="I48" s="13">
        <v>74601400</v>
      </c>
      <c r="J48" s="13">
        <v>72664400</v>
      </c>
      <c r="K48" s="13">
        <v>70572500</v>
      </c>
    </row>
    <row r="49" spans="3:11" x14ac:dyDescent="0.2">
      <c r="C49" s="11" t="s">
        <v>57</v>
      </c>
      <c r="D49" s="13">
        <v>26906600</v>
      </c>
      <c r="E49" s="13">
        <v>27005900</v>
      </c>
      <c r="F49" s="13">
        <v>29183700</v>
      </c>
      <c r="G49" s="13">
        <v>27550300</v>
      </c>
      <c r="H49" s="13">
        <v>26961500</v>
      </c>
      <c r="I49" s="13">
        <v>27246600</v>
      </c>
      <c r="J49" s="13">
        <v>25766600</v>
      </c>
      <c r="K49" s="13">
        <v>25346600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7597800</v>
      </c>
      <c r="E52" s="13">
        <v>7353300</v>
      </c>
      <c r="F52" s="13">
        <v>8128100</v>
      </c>
      <c r="G52" s="13">
        <v>7569600</v>
      </c>
      <c r="H52" s="13">
        <v>7401500</v>
      </c>
      <c r="I52" s="13">
        <v>6730400</v>
      </c>
      <c r="J52" s="13">
        <v>7113300</v>
      </c>
      <c r="K52" s="13">
        <v>7197000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131162800</v>
      </c>
      <c r="E54" s="13">
        <v>133042800</v>
      </c>
      <c r="F54" s="13">
        <v>134648000</v>
      </c>
      <c r="G54" s="13">
        <v>128011700</v>
      </c>
      <c r="H54" s="13">
        <v>125474700</v>
      </c>
      <c r="I54" s="13">
        <v>125084300</v>
      </c>
      <c r="J54" s="13">
        <v>121875400</v>
      </c>
      <c r="K54" s="13">
        <v>119056900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3070400</v>
      </c>
      <c r="E57" s="13">
        <v>8516300</v>
      </c>
      <c r="F57" s="13">
        <v>6674800</v>
      </c>
      <c r="G57" s="13">
        <v>6268900</v>
      </c>
      <c r="H57" s="13">
        <v>6388100</v>
      </c>
      <c r="I57" s="13">
        <v>7301500</v>
      </c>
      <c r="J57" s="13">
        <v>6610400</v>
      </c>
      <c r="K57" s="13">
        <v>5764400</v>
      </c>
    </row>
    <row r="58" spans="3:11" x14ac:dyDescent="0.2">
      <c r="C58" s="11" t="s">
        <v>66</v>
      </c>
      <c r="D58" s="13">
        <v>6572600</v>
      </c>
      <c r="E58" s="13">
        <v>5956300</v>
      </c>
      <c r="F58" s="13">
        <v>6117000</v>
      </c>
      <c r="G58" s="13">
        <v>6524400</v>
      </c>
      <c r="H58" s="13">
        <v>4431800</v>
      </c>
      <c r="I58" s="13">
        <v>5688100</v>
      </c>
      <c r="J58" s="13">
        <v>4368900</v>
      </c>
      <c r="K58" s="13">
        <v>3814100</v>
      </c>
    </row>
    <row r="59" spans="3:11" x14ac:dyDescent="0.2">
      <c r="C59" s="11" t="s">
        <v>67</v>
      </c>
      <c r="D59" s="13">
        <v>2785200</v>
      </c>
      <c r="E59" s="13">
        <v>565200</v>
      </c>
      <c r="F59" s="13">
        <v>474800</v>
      </c>
      <c r="G59" s="13">
        <v>521500</v>
      </c>
      <c r="H59" s="13">
        <v>448100</v>
      </c>
      <c r="I59" s="13">
        <v>513300</v>
      </c>
      <c r="J59" s="13">
        <v>458500</v>
      </c>
      <c r="K59" s="13">
        <v>458500</v>
      </c>
    </row>
    <row r="60" spans="3:11" x14ac:dyDescent="0.2">
      <c r="C60" s="11" t="s">
        <v>68</v>
      </c>
      <c r="D60" s="13">
        <v>12428100</v>
      </c>
      <c r="E60" s="13">
        <v>15037800</v>
      </c>
      <c r="F60" s="13">
        <v>13266700</v>
      </c>
      <c r="G60" s="13">
        <v>13314800</v>
      </c>
      <c r="H60" s="13">
        <v>11268100</v>
      </c>
      <c r="I60" s="13">
        <v>13502900</v>
      </c>
      <c r="J60" s="13">
        <v>11437800</v>
      </c>
      <c r="K60" s="13">
        <v>10037000</v>
      </c>
    </row>
    <row r="61" spans="3:11" x14ac:dyDescent="0.2">
      <c r="C61" s="11" t="s">
        <v>69</v>
      </c>
      <c r="D61" s="13">
        <v>53140700</v>
      </c>
      <c r="E61" s="13">
        <v>54028800</v>
      </c>
      <c r="F61" s="13">
        <v>54785100</v>
      </c>
      <c r="G61" s="13">
        <v>51855500</v>
      </c>
      <c r="H61" s="13">
        <v>52214800</v>
      </c>
      <c r="I61" s="13">
        <v>50341400</v>
      </c>
      <c r="J61" s="13">
        <v>48174800</v>
      </c>
      <c r="K61" s="13">
        <v>46733300</v>
      </c>
    </row>
    <row r="62" spans="3:11" x14ac:dyDescent="0.2">
      <c r="C62" s="11" t="s">
        <v>70</v>
      </c>
      <c r="D62" s="13">
        <v>17427400</v>
      </c>
      <c r="E62" s="13">
        <v>17014800</v>
      </c>
      <c r="F62" s="13">
        <v>16648100</v>
      </c>
      <c r="G62" s="13">
        <v>15036300</v>
      </c>
      <c r="H62" s="13">
        <v>14382200</v>
      </c>
      <c r="I62" s="13">
        <v>14300700</v>
      </c>
      <c r="J62" s="13">
        <v>14365200</v>
      </c>
      <c r="K62" s="13">
        <v>14215500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85578400</v>
      </c>
      <c r="E66" s="13">
        <v>88682100</v>
      </c>
      <c r="F66" s="13">
        <v>86624400</v>
      </c>
      <c r="G66" s="13">
        <v>82087300</v>
      </c>
      <c r="H66" s="13">
        <v>79743600</v>
      </c>
      <c r="I66" s="13">
        <v>80028100</v>
      </c>
      <c r="J66" s="13">
        <v>75885100</v>
      </c>
      <c r="K66" s="13">
        <v>73111800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5050400</v>
      </c>
      <c r="E70" s="13">
        <v>5050400</v>
      </c>
      <c r="F70" s="13">
        <v>5050400</v>
      </c>
      <c r="G70" s="13">
        <v>5050400</v>
      </c>
      <c r="H70" s="13">
        <v>5192600</v>
      </c>
      <c r="I70" s="13">
        <v>5738500</v>
      </c>
      <c r="J70" s="13">
        <v>5738500</v>
      </c>
      <c r="K70" s="13">
        <v>5738500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-10187400</v>
      </c>
      <c r="E72" s="13">
        <v>-11471100</v>
      </c>
      <c r="F72" s="13">
        <v>-8059300</v>
      </c>
      <c r="G72" s="13">
        <v>-7717000</v>
      </c>
      <c r="H72" s="13">
        <v>-6727400</v>
      </c>
      <c r="I72" s="13">
        <v>-8140000</v>
      </c>
      <c r="J72" s="13">
        <v>-6960700</v>
      </c>
      <c r="K72" s="13">
        <v>-6213300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40534000</v>
      </c>
      <c r="E76" s="13">
        <v>39310300</v>
      </c>
      <c r="F76" s="13">
        <v>42973300</v>
      </c>
      <c r="G76" s="13">
        <v>40874000</v>
      </c>
      <c r="H76" s="13">
        <v>40538500</v>
      </c>
      <c r="I76" s="13">
        <v>39317700</v>
      </c>
      <c r="J76" s="13">
        <v>40251800</v>
      </c>
      <c r="K76" s="13">
        <v>40206600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1283700</v>
      </c>
      <c r="E81" s="13">
        <v>-790400</v>
      </c>
      <c r="F81" s="13">
        <v>947400</v>
      </c>
      <c r="G81" s="13">
        <v>333300</v>
      </c>
      <c r="H81" s="13">
        <v>1427400</v>
      </c>
      <c r="I81" s="13">
        <v>1363000</v>
      </c>
      <c r="J81" s="13">
        <v>505200</v>
      </c>
      <c r="K81" s="13">
        <v>1032600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848900</v>
      </c>
      <c r="E83" s="13">
        <v>831100</v>
      </c>
      <c r="F83" s="13">
        <v>797000</v>
      </c>
      <c r="G83" s="13">
        <v>788100</v>
      </c>
      <c r="H83" s="13">
        <v>781500</v>
      </c>
      <c r="I83" s="13">
        <v>775600</v>
      </c>
      <c r="J83" s="13">
        <v>699300</v>
      </c>
      <c r="K83" s="13">
        <v>688100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2863700</v>
      </c>
      <c r="E89" s="13">
        <v>2676300</v>
      </c>
      <c r="F89" s="13">
        <v>1588100</v>
      </c>
      <c r="G89" s="13">
        <v>1877000</v>
      </c>
      <c r="H89" s="13">
        <v>2177000</v>
      </c>
      <c r="I89" s="13">
        <v>1400000</v>
      </c>
      <c r="J89" s="13">
        <v>1713300</v>
      </c>
      <c r="K89" s="13">
        <v>1843700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-1195000</v>
      </c>
      <c r="E91" s="13">
        <v>-1486000</v>
      </c>
      <c r="F91" s="13">
        <v>-1242000</v>
      </c>
      <c r="G91" s="13">
        <v>-992000</v>
      </c>
      <c r="H91" s="13">
        <v>-1101000</v>
      </c>
      <c r="I91" s="13">
        <v>-2021000</v>
      </c>
      <c r="J91" s="13">
        <v>-2229000</v>
      </c>
      <c r="K91" s="13">
        <v>-1719000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-1064400</v>
      </c>
      <c r="E94" s="13">
        <v>-1564400</v>
      </c>
      <c r="F94" s="13">
        <v>-768900</v>
      </c>
      <c r="G94" s="13">
        <v>-594100</v>
      </c>
      <c r="H94" s="13">
        <v>-976300</v>
      </c>
      <c r="I94" s="13">
        <v>-3823700</v>
      </c>
      <c r="J94" s="13">
        <v>-1597000</v>
      </c>
      <c r="K94" s="13">
        <v>-1023000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-1331900</v>
      </c>
      <c r="E96" s="13">
        <v>-1290400</v>
      </c>
      <c r="F96" s="13">
        <v>-1289600</v>
      </c>
      <c r="G96" s="13">
        <v>-1291100</v>
      </c>
      <c r="H96" s="13">
        <v>-1290400</v>
      </c>
      <c r="I96" s="13">
        <v>-1253300</v>
      </c>
      <c r="J96" s="13">
        <v>-1253300</v>
      </c>
      <c r="K96" s="13">
        <v>-1252600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-1695600</v>
      </c>
      <c r="E100" s="13">
        <v>-1217000</v>
      </c>
      <c r="F100" s="13">
        <v>-874100</v>
      </c>
      <c r="G100" s="13">
        <v>-831100</v>
      </c>
      <c r="H100" s="13">
        <v>-1098500</v>
      </c>
      <c r="I100" s="13">
        <v>1968900</v>
      </c>
      <c r="J100" s="13">
        <v>30400</v>
      </c>
      <c r="K100" s="13">
        <v>-665200</v>
      </c>
    </row>
    <row r="101" spans="3:11" x14ac:dyDescent="0.2">
      <c r="C101" s="11" t="s">
        <v>19</v>
      </c>
      <c r="D101" s="13">
        <v>3000</v>
      </c>
      <c r="E101" s="13">
        <v>-5900</v>
      </c>
      <c r="F101" s="13">
        <v>31900</v>
      </c>
      <c r="G101" s="13">
        <v>17800</v>
      </c>
      <c r="H101" s="13">
        <v>-3000</v>
      </c>
      <c r="I101" s="13">
        <v>5200</v>
      </c>
      <c r="J101" s="13">
        <v>5900</v>
      </c>
      <c r="K101" s="13">
        <v>-9600</v>
      </c>
    </row>
    <row r="102" spans="3:11" x14ac:dyDescent="0.2">
      <c r="C102" s="11" t="s">
        <v>20</v>
      </c>
      <c r="D102" s="13">
        <v>106700</v>
      </c>
      <c r="E102" s="13">
        <v>-111100</v>
      </c>
      <c r="F102" s="13">
        <v>-23000</v>
      </c>
      <c r="G102" s="13">
        <v>469600</v>
      </c>
      <c r="H102" s="13">
        <v>99300</v>
      </c>
      <c r="I102" s="13">
        <v>-144400</v>
      </c>
      <c r="J102" s="13">
        <v>41500</v>
      </c>
      <c r="K102" s="13">
        <v>-48100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16800</v>
      </c>
      <c r="E8" s="13">
        <v>15000</v>
      </c>
      <c r="F8" s="13">
        <v>12800</v>
      </c>
      <c r="G8" s="13">
        <v>11400</v>
      </c>
      <c r="H8" s="13">
        <v>11100</v>
      </c>
      <c r="I8" s="13">
        <v>11400</v>
      </c>
      <c r="J8" s="13">
        <v>10500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1400</v>
      </c>
      <c r="G17" s="13">
        <v>800</v>
      </c>
      <c r="H17" s="13">
        <v>900</v>
      </c>
      <c r="I17" s="13">
        <v>500</v>
      </c>
      <c r="J17" s="13">
        <v>800</v>
      </c>
      <c r="K17" s="13">
        <v>1200</v>
      </c>
    </row>
    <row r="18" spans="3:11" x14ac:dyDescent="0.2">
      <c r="C18" s="11" t="s">
        <v>30</v>
      </c>
      <c r="D18" s="13">
        <v>14300</v>
      </c>
      <c r="E18" s="13">
        <v>13100</v>
      </c>
      <c r="F18" s="13">
        <v>11400</v>
      </c>
      <c r="G18" s="13">
        <v>10600</v>
      </c>
      <c r="H18" s="13">
        <v>10200</v>
      </c>
      <c r="I18" s="13">
        <v>10900</v>
      </c>
      <c r="J18" s="13">
        <v>9700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-8400</v>
      </c>
      <c r="F20" s="13">
        <v>-8500</v>
      </c>
      <c r="G20" s="13">
        <v>-6900</v>
      </c>
      <c r="H20" s="13">
        <v>-7100</v>
      </c>
      <c r="I20" s="13">
        <v>-6000</v>
      </c>
      <c r="J20" s="13">
        <v>-5600</v>
      </c>
      <c r="K20" s="13">
        <v>-3800</v>
      </c>
    </row>
    <row r="21" spans="3:11" x14ac:dyDescent="0.2">
      <c r="C21" s="11" t="s">
        <v>33</v>
      </c>
      <c r="D21" s="13">
        <v>6100</v>
      </c>
      <c r="E21" s="13">
        <v>5100</v>
      </c>
      <c r="F21" s="13">
        <v>3300</v>
      </c>
      <c r="G21" s="13">
        <v>4100</v>
      </c>
      <c r="H21" s="13">
        <v>3500</v>
      </c>
      <c r="I21" s="13">
        <v>5300</v>
      </c>
      <c r="J21" s="13">
        <v>4500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4700</v>
      </c>
      <c r="F23" s="13">
        <v>2900</v>
      </c>
      <c r="G23" s="13">
        <v>3700</v>
      </c>
      <c r="H23" s="13">
        <v>3100</v>
      </c>
      <c r="I23" s="13">
        <v>4900</v>
      </c>
      <c r="J23" s="13">
        <v>4100</v>
      </c>
      <c r="K23" s="13">
        <v>5400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300</v>
      </c>
      <c r="G24" s="13">
        <v>500</v>
      </c>
      <c r="H24" s="13">
        <v>400</v>
      </c>
      <c r="I24" s="13">
        <v>800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4000</v>
      </c>
      <c r="F26" s="13">
        <v>2600</v>
      </c>
      <c r="G26" s="13">
        <v>3200</v>
      </c>
      <c r="H26" s="13">
        <v>2700</v>
      </c>
      <c r="I26" s="13">
        <v>4100</v>
      </c>
      <c r="J26" s="13">
        <v>3600</v>
      </c>
      <c r="K26" s="13">
        <v>4500</v>
      </c>
    </row>
    <row r="27" spans="3:11" x14ac:dyDescent="0.2">
      <c r="C27" s="11" t="s">
        <v>38</v>
      </c>
      <c r="D27" s="13">
        <v>4900</v>
      </c>
      <c r="E27" s="13">
        <v>4000</v>
      </c>
      <c r="F27" s="13">
        <v>2600</v>
      </c>
      <c r="G27" s="13">
        <v>3200</v>
      </c>
      <c r="H27" s="13">
        <v>2700</v>
      </c>
      <c r="I27" s="13">
        <v>4100</v>
      </c>
      <c r="J27" s="13">
        <v>3600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8400</v>
      </c>
      <c r="F32" s="13">
        <v>8500</v>
      </c>
      <c r="G32" s="13">
        <v>6900</v>
      </c>
      <c r="H32" s="13">
        <v>7100</v>
      </c>
      <c r="I32" s="13">
        <v>6000</v>
      </c>
      <c r="J32" s="13">
        <v>5600</v>
      </c>
      <c r="K32" s="13">
        <v>3800</v>
      </c>
    </row>
    <row r="33" spans="2:11" x14ac:dyDescent="0.2">
      <c r="C33" s="11" t="s">
        <v>44</v>
      </c>
      <c r="D33" s="13">
        <v>4900</v>
      </c>
      <c r="E33" s="13">
        <v>4000</v>
      </c>
      <c r="F33" s="13">
        <v>2600</v>
      </c>
      <c r="G33" s="13">
        <v>3200</v>
      </c>
      <c r="H33" s="13">
        <v>2700</v>
      </c>
      <c r="I33" s="13">
        <v>4100</v>
      </c>
      <c r="J33" s="13">
        <v>3600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4000</v>
      </c>
      <c r="F35" s="13">
        <v>2600</v>
      </c>
      <c r="G35" s="13">
        <v>3200</v>
      </c>
      <c r="H35" s="13">
        <v>2700</v>
      </c>
      <c r="I35" s="13">
        <v>4100</v>
      </c>
      <c r="J35" s="13">
        <v>3600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27600</v>
      </c>
      <c r="F41" s="13">
        <v>22600</v>
      </c>
      <c r="G41" s="13">
        <v>21100</v>
      </c>
      <c r="H41" s="13">
        <v>19900</v>
      </c>
      <c r="I41" s="13">
        <v>16100</v>
      </c>
      <c r="J41" s="13">
        <v>19000</v>
      </c>
      <c r="K41" s="13">
        <v>19400</v>
      </c>
    </row>
    <row r="42" spans="2:11" x14ac:dyDescent="0.2">
      <c r="C42" s="11" t="s">
        <v>50</v>
      </c>
      <c r="D42" s="13">
        <v>15300</v>
      </c>
      <c r="E42" s="13">
        <v>28900</v>
      </c>
      <c r="F42" s="13">
        <v>38200</v>
      </c>
      <c r="G42" s="13">
        <v>63400</v>
      </c>
      <c r="H42" s="13">
        <v>143900</v>
      </c>
      <c r="I42" s="13">
        <v>68400</v>
      </c>
      <c r="J42" s="13">
        <v>42200</v>
      </c>
      <c r="K42" s="13">
        <v>75400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24600</v>
      </c>
      <c r="F48" s="13">
        <v>24300</v>
      </c>
      <c r="G48" s="13">
        <v>24400</v>
      </c>
      <c r="H48" s="13">
        <v>25100</v>
      </c>
      <c r="I48" s="13">
        <v>24500</v>
      </c>
      <c r="J48" s="13">
        <v>24700</v>
      </c>
      <c r="K48" s="13">
        <v>25400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1858700</v>
      </c>
      <c r="E54" s="13">
        <v>1824300</v>
      </c>
      <c r="F54" s="13">
        <v>1770300</v>
      </c>
      <c r="G54" s="13">
        <v>1705100</v>
      </c>
      <c r="H54" s="13">
        <v>1717200</v>
      </c>
      <c r="I54" s="13">
        <v>1598100</v>
      </c>
      <c r="J54" s="13">
        <v>1578800</v>
      </c>
      <c r="K54" s="13">
        <v>1531900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 t="s">
        <v>92</v>
      </c>
      <c r="F59" s="13" t="s">
        <v>92</v>
      </c>
      <c r="G59" s="13" t="s">
        <v>92</v>
      </c>
      <c r="H59" s="13">
        <v>600</v>
      </c>
      <c r="I59" s="13" t="s">
        <v>92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39400</v>
      </c>
      <c r="E61" s="13">
        <v>54400</v>
      </c>
      <c r="F61" s="13">
        <v>39700</v>
      </c>
      <c r="G61" s="13">
        <v>19700</v>
      </c>
      <c r="H61" s="13">
        <v>19700</v>
      </c>
      <c r="I61" s="13">
        <v>19700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1761400</v>
      </c>
      <c r="E66" s="13">
        <v>1738100</v>
      </c>
      <c r="F66" s="13">
        <v>1668900</v>
      </c>
      <c r="G66" s="13">
        <v>1589100</v>
      </c>
      <c r="H66" s="13">
        <v>1579900</v>
      </c>
      <c r="I66" s="13">
        <v>1461800</v>
      </c>
      <c r="J66" s="13">
        <v>1442800</v>
      </c>
      <c r="K66" s="13">
        <v>1403100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142700</v>
      </c>
      <c r="E72" s="13">
        <v>138800</v>
      </c>
      <c r="F72" s="13">
        <v>135700</v>
      </c>
      <c r="G72" s="13">
        <v>134100</v>
      </c>
      <c r="H72" s="13">
        <v>131900</v>
      </c>
      <c r="I72" s="13">
        <v>130100</v>
      </c>
      <c r="J72" s="13">
        <v>126900</v>
      </c>
      <c r="K72" s="13">
        <v>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86200</v>
      </c>
      <c r="F76" s="13">
        <v>101400</v>
      </c>
      <c r="G76" s="13">
        <v>116000</v>
      </c>
      <c r="H76" s="13">
        <v>137300</v>
      </c>
      <c r="I76" s="13">
        <v>136200</v>
      </c>
      <c r="J76" s="13">
        <v>135900</v>
      </c>
      <c r="K76" s="13">
        <v>128800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4900</v>
      </c>
      <c r="E81" s="13">
        <v>4000</v>
      </c>
      <c r="F81" s="13">
        <v>2600</v>
      </c>
      <c r="G81" s="13">
        <v>3200</v>
      </c>
      <c r="H81" s="13">
        <v>2700</v>
      </c>
      <c r="I81" s="13">
        <v>4100</v>
      </c>
      <c r="J81" s="13">
        <v>3600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7400</v>
      </c>
      <c r="F89" s="13">
        <v>-300</v>
      </c>
      <c r="G89" s="13">
        <v>8200</v>
      </c>
      <c r="H89" s="13">
        <v>1500</v>
      </c>
      <c r="I89" s="13">
        <v>3300</v>
      </c>
      <c r="J89" s="13">
        <v>3400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-400</v>
      </c>
      <c r="G91" s="13">
        <v>-200</v>
      </c>
      <c r="H91" s="13">
        <v>-300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-78900</v>
      </c>
      <c r="F94" s="13">
        <v>-103800</v>
      </c>
      <c r="G94" s="13">
        <v>-92500</v>
      </c>
      <c r="H94" s="13">
        <v>-39300</v>
      </c>
      <c r="I94" s="13">
        <v>1900</v>
      </c>
      <c r="J94" s="13">
        <v>-76600</v>
      </c>
      <c r="K94" s="13">
        <v>-81200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67500</v>
      </c>
      <c r="F100" s="13">
        <v>79600</v>
      </c>
      <c r="G100" s="13">
        <v>5000</v>
      </c>
      <c r="H100" s="13">
        <v>117400</v>
      </c>
      <c r="I100" s="13">
        <v>18300</v>
      </c>
      <c r="J100" s="13">
        <v>40000</v>
      </c>
      <c r="K100" s="13">
        <v>69700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-4000</v>
      </c>
      <c r="F102" s="13">
        <v>-24500</v>
      </c>
      <c r="G102" s="13">
        <v>-79300</v>
      </c>
      <c r="H102" s="13">
        <v>79600</v>
      </c>
      <c r="I102" s="13">
        <v>23400</v>
      </c>
      <c r="J102" s="13">
        <v>-33200</v>
      </c>
      <c r="K102" s="13">
        <v>-6300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300</v>
      </c>
      <c r="G17" s="13">
        <v>200</v>
      </c>
      <c r="H17" s="13">
        <v>100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-200</v>
      </c>
      <c r="H18" s="13">
        <v>-100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200</v>
      </c>
      <c r="G23" s="13">
        <v>-100</v>
      </c>
      <c r="H23" s="13">
        <v>-100</v>
      </c>
      <c r="I23" s="13">
        <v>-300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200</v>
      </c>
      <c r="G26" s="13">
        <v>-100</v>
      </c>
      <c r="H26" s="13">
        <v>-100</v>
      </c>
      <c r="I26" s="13">
        <v>-300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200</v>
      </c>
      <c r="G27" s="13">
        <v>-100</v>
      </c>
      <c r="H27" s="13">
        <v>-100</v>
      </c>
      <c r="I27" s="13">
        <v>-300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-200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200</v>
      </c>
      <c r="G33" s="13">
        <v>-100</v>
      </c>
      <c r="H33" s="13">
        <v>-100</v>
      </c>
      <c r="I33" s="13">
        <v>-300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200</v>
      </c>
      <c r="G35" s="13">
        <v>-100</v>
      </c>
      <c r="H35" s="13">
        <v>-100</v>
      </c>
      <c r="I35" s="13">
        <v>-300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400</v>
      </c>
      <c r="I41" s="13">
        <v>700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500</v>
      </c>
      <c r="H46" s="13">
        <v>600</v>
      </c>
      <c r="I46" s="13">
        <v>700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20200</v>
      </c>
      <c r="E47" s="13">
        <v>19500</v>
      </c>
      <c r="F47" s="13">
        <v>117400</v>
      </c>
      <c r="G47" s="13">
        <v>116900</v>
      </c>
      <c r="H47" s="13">
        <v>116700</v>
      </c>
      <c r="I47" s="13">
        <v>116700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19900</v>
      </c>
      <c r="F54" s="13">
        <v>117700</v>
      </c>
      <c r="G54" s="13">
        <v>117400</v>
      </c>
      <c r="H54" s="13">
        <v>117400</v>
      </c>
      <c r="I54" s="13">
        <v>117400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200</v>
      </c>
      <c r="G60" s="13">
        <v>200</v>
      </c>
      <c r="H60" s="13">
        <v>100</v>
      </c>
      <c r="I60" s="13">
        <v>200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5100</v>
      </c>
      <c r="F66" s="13">
        <v>4200</v>
      </c>
      <c r="G66" s="13">
        <v>4200</v>
      </c>
      <c r="H66" s="13">
        <v>4200</v>
      </c>
      <c r="I66" s="13">
        <v>4200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-4900</v>
      </c>
      <c r="F72" s="13">
        <v>-4000</v>
      </c>
      <c r="G72" s="13">
        <v>-3500</v>
      </c>
      <c r="H72" s="13">
        <v>-3500</v>
      </c>
      <c r="I72" s="13">
        <v>-3500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14800</v>
      </c>
      <c r="F76" s="13">
        <v>113400</v>
      </c>
      <c r="G76" s="13">
        <v>113200</v>
      </c>
      <c r="H76" s="13">
        <v>113200</v>
      </c>
      <c r="I76" s="13">
        <v>113300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200</v>
      </c>
      <c r="G81" s="13">
        <v>-100</v>
      </c>
      <c r="H81" s="13">
        <v>-100</v>
      </c>
      <c r="I81" s="13">
        <v>-300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-500</v>
      </c>
      <c r="H89" s="13">
        <v>-400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117700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-500</v>
      </c>
      <c r="H102" s="13">
        <v>-400</v>
      </c>
      <c r="I102" s="13">
        <v>700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515300</v>
      </c>
      <c r="E8" s="13">
        <v>555800</v>
      </c>
      <c r="F8" s="13">
        <v>541700</v>
      </c>
      <c r="G8" s="13">
        <v>569100</v>
      </c>
      <c r="H8" s="13">
        <v>652300</v>
      </c>
      <c r="I8" s="13">
        <v>789400</v>
      </c>
      <c r="J8" s="13">
        <v>772000</v>
      </c>
      <c r="K8" s="13">
        <v>713800</v>
      </c>
    </row>
    <row r="9" spans="1:11" x14ac:dyDescent="0.2">
      <c r="C9" s="11" t="s">
        <v>22</v>
      </c>
      <c r="D9" s="13">
        <v>167400</v>
      </c>
      <c r="E9" s="13">
        <v>218800</v>
      </c>
      <c r="F9" s="13">
        <v>176900</v>
      </c>
      <c r="G9" s="13">
        <v>175800</v>
      </c>
      <c r="H9" s="13">
        <v>179800</v>
      </c>
      <c r="I9" s="13">
        <v>222500</v>
      </c>
      <c r="J9" s="13">
        <v>205200</v>
      </c>
      <c r="K9" s="13">
        <v>219300</v>
      </c>
    </row>
    <row r="10" spans="1:11" x14ac:dyDescent="0.2">
      <c r="C10" s="11" t="s">
        <v>23</v>
      </c>
      <c r="D10" s="13">
        <v>347900</v>
      </c>
      <c r="E10" s="13">
        <v>337000</v>
      </c>
      <c r="F10" s="13">
        <v>364800</v>
      </c>
      <c r="G10" s="13">
        <v>393300</v>
      </c>
      <c r="H10" s="13">
        <v>472500</v>
      </c>
      <c r="I10" s="13">
        <v>566900</v>
      </c>
      <c r="J10" s="13">
        <v>566800</v>
      </c>
      <c r="K10" s="13">
        <v>494500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30200</v>
      </c>
      <c r="F12" s="13">
        <v>32700</v>
      </c>
      <c r="G12" s="13">
        <v>94600</v>
      </c>
      <c r="H12" s="13">
        <v>36100</v>
      </c>
      <c r="I12" s="13">
        <v>58400</v>
      </c>
      <c r="J12" s="13">
        <v>25700</v>
      </c>
      <c r="K12" s="13">
        <v>33900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100600</v>
      </c>
      <c r="E14" s="13">
        <v>291100</v>
      </c>
      <c r="F14" s="13">
        <v>692500</v>
      </c>
      <c r="G14" s="13">
        <v>1771100</v>
      </c>
      <c r="H14" s="13">
        <v>51300</v>
      </c>
      <c r="I14" s="13">
        <v>584600</v>
      </c>
      <c r="J14" s="13">
        <v>118100</v>
      </c>
      <c r="K14" s="13">
        <v>52400</v>
      </c>
    </row>
    <row r="15" spans="1:11" x14ac:dyDescent="0.2">
      <c r="C15" s="11" t="s">
        <v>28</v>
      </c>
      <c r="D15" s="13">
        <v>65300</v>
      </c>
      <c r="E15" s="13">
        <v>75500</v>
      </c>
      <c r="F15" s="13">
        <v>84000</v>
      </c>
      <c r="G15" s="13">
        <v>87600</v>
      </c>
      <c r="H15" s="13">
        <v>90200</v>
      </c>
      <c r="I15" s="13">
        <v>91800</v>
      </c>
      <c r="J15" s="13">
        <v>91900</v>
      </c>
      <c r="K15" s="13">
        <v>94100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511800</v>
      </c>
      <c r="E17" s="13">
        <v>792700</v>
      </c>
      <c r="F17" s="13">
        <v>1178500</v>
      </c>
      <c r="G17" s="13">
        <v>2310600</v>
      </c>
      <c r="H17" s="13">
        <v>583300</v>
      </c>
      <c r="I17" s="13">
        <v>1201800</v>
      </c>
      <c r="J17" s="13">
        <v>682900</v>
      </c>
      <c r="K17" s="13">
        <v>570700</v>
      </c>
    </row>
    <row r="18" spans="3:11" x14ac:dyDescent="0.2">
      <c r="C18" s="11" t="s">
        <v>30</v>
      </c>
      <c r="D18" s="13">
        <v>3500</v>
      </c>
      <c r="E18" s="13">
        <v>-236900</v>
      </c>
      <c r="F18" s="13">
        <v>-636800</v>
      </c>
      <c r="G18" s="13">
        <v>-1741500</v>
      </c>
      <c r="H18" s="13">
        <v>69000</v>
      </c>
      <c r="I18" s="13">
        <v>-412400</v>
      </c>
      <c r="J18" s="13">
        <v>89100</v>
      </c>
      <c r="K18" s="13">
        <v>143100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-2000</v>
      </c>
      <c r="F20" s="13">
        <v>4200</v>
      </c>
      <c r="G20" s="13">
        <v>7700</v>
      </c>
      <c r="H20" s="13">
        <v>-1100</v>
      </c>
      <c r="I20" s="13">
        <v>8400</v>
      </c>
      <c r="J20" s="13">
        <v>6100</v>
      </c>
      <c r="K20" s="13">
        <v>-500</v>
      </c>
    </row>
    <row r="21" spans="3:11" x14ac:dyDescent="0.2">
      <c r="C21" s="11" t="s">
        <v>33</v>
      </c>
      <c r="D21" s="13">
        <v>81100</v>
      </c>
      <c r="E21" s="13">
        <v>-149600</v>
      </c>
      <c r="F21" s="13">
        <v>-536500</v>
      </c>
      <c r="G21" s="13">
        <v>-1633900</v>
      </c>
      <c r="H21" s="13">
        <v>174300</v>
      </c>
      <c r="I21" s="13">
        <v>-297300</v>
      </c>
      <c r="J21" s="13">
        <v>208000</v>
      </c>
      <c r="K21" s="13">
        <v>261800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74900</v>
      </c>
      <c r="G22" s="13">
        <v>139900</v>
      </c>
      <c r="H22" s="13">
        <v>135100</v>
      </c>
      <c r="I22" s="13">
        <v>143600</v>
      </c>
      <c r="J22" s="13">
        <v>143000</v>
      </c>
      <c r="K22" s="13">
        <v>141600</v>
      </c>
    </row>
    <row r="23" spans="3:11" x14ac:dyDescent="0.2">
      <c r="C23" s="11" t="s">
        <v>35</v>
      </c>
      <c r="D23" s="13">
        <v>3000</v>
      </c>
      <c r="E23" s="13">
        <v>-239700</v>
      </c>
      <c r="F23" s="13">
        <v>-707600</v>
      </c>
      <c r="G23" s="13">
        <v>-1873700</v>
      </c>
      <c r="H23" s="13">
        <v>-67100</v>
      </c>
      <c r="I23" s="13">
        <v>-547600</v>
      </c>
      <c r="J23" s="13">
        <v>-47700</v>
      </c>
      <c r="K23" s="13">
        <v>900</v>
      </c>
    </row>
    <row r="24" spans="3:11" x14ac:dyDescent="0.2">
      <c r="C24" s="11" t="s">
        <v>36</v>
      </c>
      <c r="D24" s="13">
        <v>5800</v>
      </c>
      <c r="E24" s="13">
        <v>5500</v>
      </c>
      <c r="F24" s="13">
        <v>10700</v>
      </c>
      <c r="G24" s="13">
        <v>7200</v>
      </c>
      <c r="H24" s="13">
        <v>-1800</v>
      </c>
      <c r="I24" s="13">
        <v>9100</v>
      </c>
      <c r="J24" s="13">
        <v>1500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-245200</v>
      </c>
      <c r="F26" s="13">
        <v>-718300</v>
      </c>
      <c r="G26" s="13">
        <v>-1880900</v>
      </c>
      <c r="H26" s="13">
        <v>-65300</v>
      </c>
      <c r="I26" s="13">
        <v>-556700</v>
      </c>
      <c r="J26" s="13">
        <v>-49300</v>
      </c>
      <c r="K26" s="13">
        <v>-10200</v>
      </c>
    </row>
    <row r="27" spans="3:11" x14ac:dyDescent="0.2">
      <c r="C27" s="11" t="s">
        <v>38</v>
      </c>
      <c r="D27" s="13">
        <v>-2800</v>
      </c>
      <c r="E27" s="13">
        <v>-245200</v>
      </c>
      <c r="F27" s="13">
        <v>-718300</v>
      </c>
      <c r="G27" s="13">
        <v>-1880900</v>
      </c>
      <c r="H27" s="13">
        <v>-65300</v>
      </c>
      <c r="I27" s="13">
        <v>-556700</v>
      </c>
      <c r="J27" s="13">
        <v>-49300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1600</v>
      </c>
      <c r="F29" s="13">
        <v>-3900</v>
      </c>
      <c r="G29" s="13">
        <v>-4500</v>
      </c>
      <c r="H29" s="13">
        <v>-6700</v>
      </c>
      <c r="I29" s="13">
        <v>-5400</v>
      </c>
      <c r="J29" s="13">
        <v>-27900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2000</v>
      </c>
      <c r="F32" s="13">
        <v>-4200</v>
      </c>
      <c r="G32" s="13">
        <v>-7700</v>
      </c>
      <c r="H32" s="13">
        <v>1100</v>
      </c>
      <c r="I32" s="13">
        <v>-8400</v>
      </c>
      <c r="J32" s="13">
        <v>-6100</v>
      </c>
      <c r="K32" s="13">
        <v>500</v>
      </c>
    </row>
    <row r="33" spans="2:11" x14ac:dyDescent="0.2">
      <c r="C33" s="11" t="s">
        <v>44</v>
      </c>
      <c r="D33" s="13">
        <v>-3300</v>
      </c>
      <c r="E33" s="13">
        <v>-243500</v>
      </c>
      <c r="F33" s="13">
        <v>-722200</v>
      </c>
      <c r="G33" s="13">
        <v>-1885400</v>
      </c>
      <c r="H33" s="13">
        <v>-72000</v>
      </c>
      <c r="I33" s="13">
        <v>-562100</v>
      </c>
      <c r="J33" s="13">
        <v>-77200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-243500</v>
      </c>
      <c r="F35" s="13">
        <v>-722200</v>
      </c>
      <c r="G35" s="13">
        <v>-1885400</v>
      </c>
      <c r="H35" s="13">
        <v>-72000</v>
      </c>
      <c r="I35" s="13">
        <v>-562100</v>
      </c>
      <c r="J35" s="13">
        <v>-77200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903600</v>
      </c>
      <c r="E41" s="13">
        <v>1018900</v>
      </c>
      <c r="F41" s="13">
        <v>1053900</v>
      </c>
      <c r="G41" s="13">
        <v>1191600</v>
      </c>
      <c r="H41" s="13">
        <v>1413200</v>
      </c>
      <c r="I41" s="13">
        <v>1507200</v>
      </c>
      <c r="J41" s="13">
        <v>1568700</v>
      </c>
      <c r="K41" s="13">
        <v>1545200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465700</v>
      </c>
      <c r="E43" s="13">
        <v>502600</v>
      </c>
      <c r="F43" s="13">
        <v>426000</v>
      </c>
      <c r="G43" s="13">
        <v>501100</v>
      </c>
      <c r="H43" s="13">
        <v>485700</v>
      </c>
      <c r="I43" s="13">
        <v>602000</v>
      </c>
      <c r="J43" s="13">
        <v>547100</v>
      </c>
      <c r="K43" s="13">
        <v>470500</v>
      </c>
    </row>
    <row r="44" spans="2:11" x14ac:dyDescent="0.2">
      <c r="C44" s="11" t="s">
        <v>52</v>
      </c>
      <c r="D44" s="13">
        <v>285300</v>
      </c>
      <c r="E44" s="13">
        <v>274500</v>
      </c>
      <c r="F44" s="13">
        <v>288900</v>
      </c>
      <c r="G44" s="13">
        <v>287800</v>
      </c>
      <c r="H44" s="13">
        <v>283800</v>
      </c>
      <c r="I44" s="13">
        <v>283600</v>
      </c>
      <c r="J44" s="13">
        <v>297300</v>
      </c>
      <c r="K44" s="13">
        <v>338500</v>
      </c>
    </row>
    <row r="45" spans="2:11" x14ac:dyDescent="0.2">
      <c r="C45" s="11" t="s">
        <v>53</v>
      </c>
      <c r="D45" s="13">
        <v>277100</v>
      </c>
      <c r="E45" s="13">
        <v>280800</v>
      </c>
      <c r="F45" s="13">
        <v>285400</v>
      </c>
      <c r="G45" s="13">
        <v>219500</v>
      </c>
      <c r="H45" s="13">
        <v>310200</v>
      </c>
      <c r="I45" s="13">
        <v>321800</v>
      </c>
      <c r="J45" s="13">
        <v>335900</v>
      </c>
      <c r="K45" s="13">
        <v>215200</v>
      </c>
    </row>
    <row r="46" spans="2:11" x14ac:dyDescent="0.2">
      <c r="C46" s="11" t="s">
        <v>54</v>
      </c>
      <c r="D46" s="13">
        <v>1931800</v>
      </c>
      <c r="E46" s="13">
        <v>2076800</v>
      </c>
      <c r="F46" s="13">
        <v>2054200</v>
      </c>
      <c r="G46" s="13">
        <v>2199900</v>
      </c>
      <c r="H46" s="13">
        <v>2492800</v>
      </c>
      <c r="I46" s="13">
        <v>2714600</v>
      </c>
      <c r="J46" s="13">
        <v>2748900</v>
      </c>
      <c r="K46" s="13">
        <v>2569300</v>
      </c>
    </row>
    <row r="47" spans="2:11" x14ac:dyDescent="0.2">
      <c r="C47" s="11" t="s">
        <v>55</v>
      </c>
      <c r="D47" s="13">
        <v>6300</v>
      </c>
      <c r="E47" s="13">
        <v>6700</v>
      </c>
      <c r="F47" s="13">
        <v>1500</v>
      </c>
      <c r="G47" s="13">
        <v>1600</v>
      </c>
      <c r="H47" s="13">
        <v>9900</v>
      </c>
      <c r="I47" s="13">
        <v>10200</v>
      </c>
      <c r="J47" s="13">
        <v>10000</v>
      </c>
      <c r="K47" s="13">
        <v>10400</v>
      </c>
    </row>
    <row r="48" spans="2:11" x14ac:dyDescent="0.2">
      <c r="C48" s="11" t="s">
        <v>56</v>
      </c>
      <c r="D48" s="13">
        <v>487000</v>
      </c>
      <c r="E48" s="13">
        <v>466400</v>
      </c>
      <c r="F48" s="13">
        <v>462800</v>
      </c>
      <c r="G48" s="13">
        <v>437100</v>
      </c>
      <c r="H48" s="13">
        <v>440400</v>
      </c>
      <c r="I48" s="13">
        <v>431500</v>
      </c>
      <c r="J48" s="13">
        <v>432800</v>
      </c>
      <c r="K48" s="13">
        <v>478000</v>
      </c>
    </row>
    <row r="49" spans="3:11" x14ac:dyDescent="0.2">
      <c r="C49" s="11" t="s">
        <v>57</v>
      </c>
      <c r="D49" s="13">
        <v>3019800</v>
      </c>
      <c r="E49" s="13">
        <v>3084900</v>
      </c>
      <c r="F49" s="13">
        <v>3344900</v>
      </c>
      <c r="G49" s="13">
        <v>3583000</v>
      </c>
      <c r="H49" s="13">
        <v>5450300</v>
      </c>
      <c r="I49" s="13">
        <v>5559800</v>
      </c>
      <c r="J49" s="13">
        <v>6014400</v>
      </c>
      <c r="K49" s="13">
        <v>6108700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121300</v>
      </c>
      <c r="E52" s="13">
        <v>123100</v>
      </c>
      <c r="F52" s="13">
        <v>143000</v>
      </c>
      <c r="G52" s="13">
        <v>140700</v>
      </c>
      <c r="H52" s="13">
        <v>53800</v>
      </c>
      <c r="I52" s="13">
        <v>51200</v>
      </c>
      <c r="J52" s="13">
        <v>40400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5566100</v>
      </c>
      <c r="E54" s="13">
        <v>5757900</v>
      </c>
      <c r="F54" s="13">
        <v>6006500</v>
      </c>
      <c r="G54" s="13">
        <v>6362300</v>
      </c>
      <c r="H54" s="13">
        <v>8447200</v>
      </c>
      <c r="I54" s="13">
        <v>8767400</v>
      </c>
      <c r="J54" s="13">
        <v>9246600</v>
      </c>
      <c r="K54" s="13">
        <v>9206300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230400</v>
      </c>
      <c r="E57" s="13">
        <v>237700</v>
      </c>
      <c r="F57" s="13">
        <v>174500</v>
      </c>
      <c r="G57" s="13">
        <v>182200</v>
      </c>
      <c r="H57" s="13">
        <v>203900</v>
      </c>
      <c r="I57" s="13">
        <v>232800</v>
      </c>
      <c r="J57" s="13">
        <v>244800</v>
      </c>
      <c r="K57" s="13">
        <v>228700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32800</v>
      </c>
      <c r="H58" s="13">
        <v>33100</v>
      </c>
      <c r="I58" s="13">
        <v>207200</v>
      </c>
      <c r="J58" s="13">
        <v>229800</v>
      </c>
      <c r="K58" s="13">
        <v>229700</v>
      </c>
    </row>
    <row r="59" spans="3:11" x14ac:dyDescent="0.2">
      <c r="C59" s="11" t="s">
        <v>67</v>
      </c>
      <c r="D59" s="13">
        <v>376200</v>
      </c>
      <c r="E59" s="13">
        <v>451900</v>
      </c>
      <c r="F59" s="13">
        <v>368600</v>
      </c>
      <c r="G59" s="13">
        <v>966600</v>
      </c>
      <c r="H59" s="13">
        <v>1139100</v>
      </c>
      <c r="I59" s="13">
        <v>1190000</v>
      </c>
      <c r="J59" s="13">
        <v>1079700</v>
      </c>
      <c r="K59" s="13">
        <v>950800</v>
      </c>
    </row>
    <row r="60" spans="3:11" x14ac:dyDescent="0.2">
      <c r="C60" s="11" t="s">
        <v>68</v>
      </c>
      <c r="D60" s="13">
        <v>606600</v>
      </c>
      <c r="E60" s="13">
        <v>689600</v>
      </c>
      <c r="F60" s="13">
        <v>543100</v>
      </c>
      <c r="G60" s="13">
        <v>1181700</v>
      </c>
      <c r="H60" s="13">
        <v>1376100</v>
      </c>
      <c r="I60" s="13">
        <v>1630000</v>
      </c>
      <c r="J60" s="13">
        <v>1554300</v>
      </c>
      <c r="K60" s="13">
        <v>1409200</v>
      </c>
    </row>
    <row r="61" spans="3:11" x14ac:dyDescent="0.2">
      <c r="C61" s="11" t="s">
        <v>69</v>
      </c>
      <c r="D61" s="13">
        <v>7693200</v>
      </c>
      <c r="E61" s="13">
        <v>1400</v>
      </c>
      <c r="F61" s="13">
        <v>1400</v>
      </c>
      <c r="G61" s="13">
        <v>8054300</v>
      </c>
      <c r="H61" s="13">
        <v>8057500</v>
      </c>
      <c r="I61" s="13">
        <v>8067400</v>
      </c>
      <c r="J61" s="13">
        <v>8070800</v>
      </c>
      <c r="K61" s="13">
        <v>8074400</v>
      </c>
    </row>
    <row r="62" spans="3:11" x14ac:dyDescent="0.2">
      <c r="C62" s="11" t="s">
        <v>70</v>
      </c>
      <c r="D62" s="13">
        <v>1419800</v>
      </c>
      <c r="E62" s="13">
        <v>9229100</v>
      </c>
      <c r="F62" s="13">
        <v>9387000</v>
      </c>
      <c r="G62" s="13">
        <v>324300</v>
      </c>
      <c r="H62" s="13">
        <v>324600</v>
      </c>
      <c r="I62" s="13">
        <v>314100</v>
      </c>
      <c r="J62" s="13">
        <v>311800</v>
      </c>
      <c r="K62" s="13">
        <v>339600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9719700</v>
      </c>
      <c r="E66" s="13">
        <v>9920100</v>
      </c>
      <c r="F66" s="13">
        <v>9931500</v>
      </c>
      <c r="G66" s="13">
        <v>9560300</v>
      </c>
      <c r="H66" s="13">
        <v>9758200</v>
      </c>
      <c r="I66" s="13">
        <v>10011400</v>
      </c>
      <c r="J66" s="13">
        <v>9936900</v>
      </c>
      <c r="K66" s="13">
        <v>9823300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-12907900</v>
      </c>
      <c r="E72" s="13">
        <v>-12904600</v>
      </c>
      <c r="F72" s="13">
        <v>-12661100</v>
      </c>
      <c r="G72" s="13">
        <v>-11938900</v>
      </c>
      <c r="H72" s="13">
        <v>-10053500</v>
      </c>
      <c r="I72" s="13">
        <v>-9981500</v>
      </c>
      <c r="J72" s="13">
        <v>-9419500</v>
      </c>
      <c r="K72" s="13">
        <v>-9342200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-4153600</v>
      </c>
      <c r="E76" s="13">
        <v>-4162200</v>
      </c>
      <c r="F76" s="13">
        <v>-3925000</v>
      </c>
      <c r="G76" s="13">
        <v>-3198100</v>
      </c>
      <c r="H76" s="13">
        <v>-1311000</v>
      </c>
      <c r="I76" s="13">
        <v>-1244000</v>
      </c>
      <c r="J76" s="13">
        <v>-690300</v>
      </c>
      <c r="K76" s="13">
        <v>-617000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-3300</v>
      </c>
      <c r="E81" s="13">
        <v>-243500</v>
      </c>
      <c r="F81" s="13">
        <v>-722200</v>
      </c>
      <c r="G81" s="13">
        <v>-1885400</v>
      </c>
      <c r="H81" s="13">
        <v>-72000</v>
      </c>
      <c r="I81" s="13">
        <v>-562100</v>
      </c>
      <c r="J81" s="13">
        <v>-77200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89300</v>
      </c>
      <c r="F83" s="13">
        <v>96100</v>
      </c>
      <c r="G83" s="13">
        <v>99900</v>
      </c>
      <c r="H83" s="13">
        <v>106300</v>
      </c>
      <c r="I83" s="13">
        <v>106600</v>
      </c>
      <c r="J83" s="13">
        <v>112800</v>
      </c>
      <c r="K83" s="13">
        <v>119200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109600</v>
      </c>
      <c r="F89" s="13">
        <v>91700</v>
      </c>
      <c r="G89" s="13">
        <v>-133400</v>
      </c>
      <c r="H89" s="13">
        <v>201300</v>
      </c>
      <c r="I89" s="13">
        <v>-49900</v>
      </c>
      <c r="J89" s="13">
        <v>62100</v>
      </c>
      <c r="K89" s="13">
        <v>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-21900</v>
      </c>
      <c r="F91" s="13">
        <v>-30300</v>
      </c>
      <c r="G91" s="13">
        <v>-24500</v>
      </c>
      <c r="H91" s="13">
        <v>-23000</v>
      </c>
      <c r="I91" s="13">
        <v>-18100</v>
      </c>
      <c r="J91" s="13">
        <v>-20200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1400</v>
      </c>
      <c r="F94" s="13">
        <v>-22800</v>
      </c>
      <c r="G94" s="13">
        <v>-62900</v>
      </c>
      <c r="H94" s="13">
        <v>-48800</v>
      </c>
      <c r="I94" s="13">
        <v>10800</v>
      </c>
      <c r="J94" s="13">
        <v>-25300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-144700</v>
      </c>
      <c r="E100" s="13">
        <v>-146600</v>
      </c>
      <c r="F100" s="13">
        <v>-170400</v>
      </c>
      <c r="G100" s="13">
        <v>-7800</v>
      </c>
      <c r="H100" s="13">
        <v>-189200</v>
      </c>
      <c r="I100" s="13">
        <v>-29900</v>
      </c>
      <c r="J100" s="13">
        <v>-9800</v>
      </c>
      <c r="K100" s="13">
        <v>-18400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-4200</v>
      </c>
      <c r="G101" s="13">
        <v>-800</v>
      </c>
      <c r="H101" s="13">
        <v>300</v>
      </c>
      <c r="I101" s="13">
        <v>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-103600</v>
      </c>
      <c r="E102" s="13">
        <v>-35100</v>
      </c>
      <c r="F102" s="13">
        <v>-105700</v>
      </c>
      <c r="G102" s="13">
        <v>-204900</v>
      </c>
      <c r="H102" s="13">
        <v>-36400</v>
      </c>
      <c r="I102" s="13">
        <v>-69000</v>
      </c>
      <c r="J102" s="13">
        <v>26500</v>
      </c>
      <c r="K102" s="13">
        <v>108900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-100</v>
      </c>
      <c r="G14" s="13">
        <v>100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1700</v>
      </c>
      <c r="G17" s="13">
        <v>500</v>
      </c>
      <c r="H17" s="13">
        <v>400</v>
      </c>
      <c r="I17" s="13">
        <v>700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-1700</v>
      </c>
      <c r="G18" s="13">
        <v>-500</v>
      </c>
      <c r="H18" s="13">
        <v>-400</v>
      </c>
      <c r="I18" s="13">
        <v>-700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-100</v>
      </c>
      <c r="F20" s="13">
        <v>-500</v>
      </c>
      <c r="G20" s="13">
        <v>-1500</v>
      </c>
      <c r="H20" s="13">
        <v>3000</v>
      </c>
      <c r="I20" s="13">
        <v>-500</v>
      </c>
      <c r="J20" s="13">
        <v>-700</v>
      </c>
      <c r="K20" s="13">
        <v>-1700</v>
      </c>
    </row>
    <row r="21" spans="3:11" x14ac:dyDescent="0.2">
      <c r="C21" s="11" t="s">
        <v>33</v>
      </c>
      <c r="D21" s="13">
        <v>-12500</v>
      </c>
      <c r="E21" s="13">
        <v>-100</v>
      </c>
      <c r="F21" s="13">
        <v>-2000</v>
      </c>
      <c r="G21" s="13">
        <v>-1900</v>
      </c>
      <c r="H21" s="13">
        <v>2800</v>
      </c>
      <c r="I21" s="13">
        <v>-1100</v>
      </c>
      <c r="J21" s="13">
        <v>-1000</v>
      </c>
      <c r="K21" s="13">
        <v>-2200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-12900</v>
      </c>
      <c r="E23" s="13">
        <v>-600</v>
      </c>
      <c r="F23" s="13">
        <v>-2500</v>
      </c>
      <c r="G23" s="13">
        <v>-2400</v>
      </c>
      <c r="H23" s="13">
        <v>2400</v>
      </c>
      <c r="I23" s="13">
        <v>-1500</v>
      </c>
      <c r="J23" s="13">
        <v>-1300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-600</v>
      </c>
      <c r="F26" s="13">
        <v>-2500</v>
      </c>
      <c r="G26" s="13">
        <v>-2400</v>
      </c>
      <c r="H26" s="13">
        <v>2400</v>
      </c>
      <c r="I26" s="13">
        <v>-1500</v>
      </c>
      <c r="J26" s="13">
        <v>-1300</v>
      </c>
      <c r="K26" s="13">
        <v>-2700</v>
      </c>
    </row>
    <row r="27" spans="3:11" x14ac:dyDescent="0.2">
      <c r="C27" s="11" t="s">
        <v>38</v>
      </c>
      <c r="D27" s="13">
        <v>-12900</v>
      </c>
      <c r="E27" s="13">
        <v>-600</v>
      </c>
      <c r="F27" s="13">
        <v>-2500</v>
      </c>
      <c r="G27" s="13">
        <v>-2400</v>
      </c>
      <c r="H27" s="13">
        <v>2400</v>
      </c>
      <c r="I27" s="13">
        <v>-1500</v>
      </c>
      <c r="J27" s="13">
        <v>-1300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100</v>
      </c>
      <c r="F32" s="13">
        <v>500</v>
      </c>
      <c r="G32" s="13">
        <v>1500</v>
      </c>
      <c r="H32" s="13">
        <v>-3000</v>
      </c>
      <c r="I32" s="13">
        <v>500</v>
      </c>
      <c r="J32" s="13">
        <v>700</v>
      </c>
      <c r="K32" s="13">
        <v>1700</v>
      </c>
    </row>
    <row r="33" spans="2:11" x14ac:dyDescent="0.2">
      <c r="C33" s="11" t="s">
        <v>44</v>
      </c>
      <c r="D33" s="13">
        <v>-12900</v>
      </c>
      <c r="E33" s="13">
        <v>-600</v>
      </c>
      <c r="F33" s="13">
        <v>-2500</v>
      </c>
      <c r="G33" s="13">
        <v>-2400</v>
      </c>
      <c r="H33" s="13">
        <v>2400</v>
      </c>
      <c r="I33" s="13">
        <v>-1500</v>
      </c>
      <c r="J33" s="13">
        <v>-1300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-600</v>
      </c>
      <c r="F35" s="13">
        <v>-2500</v>
      </c>
      <c r="G35" s="13">
        <v>-2400</v>
      </c>
      <c r="H35" s="13">
        <v>2400</v>
      </c>
      <c r="I35" s="13">
        <v>-1500</v>
      </c>
      <c r="J35" s="13">
        <v>-1300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1800</v>
      </c>
      <c r="H49" s="13">
        <v>1900</v>
      </c>
      <c r="I49" s="13">
        <v>2100</v>
      </c>
      <c r="J49" s="13">
        <v>2200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1500</v>
      </c>
      <c r="F54" s="13">
        <v>1600</v>
      </c>
      <c r="G54" s="13">
        <v>1800</v>
      </c>
      <c r="H54" s="13">
        <v>2000</v>
      </c>
      <c r="I54" s="13">
        <v>2100</v>
      </c>
      <c r="J54" s="13">
        <v>2300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700</v>
      </c>
      <c r="H57" s="13">
        <v>700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7400</v>
      </c>
      <c r="G58" s="13">
        <v>7300</v>
      </c>
      <c r="H58" s="13">
        <v>7200</v>
      </c>
      <c r="I58" s="13">
        <v>6800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25300</v>
      </c>
      <c r="E59" s="13">
        <v>12900</v>
      </c>
      <c r="F59" s="13">
        <v>12500</v>
      </c>
      <c r="G59" s="13">
        <v>11800</v>
      </c>
      <c r="H59" s="13">
        <v>9900</v>
      </c>
      <c r="I59" s="13">
        <v>12800</v>
      </c>
      <c r="J59" s="13">
        <v>11800</v>
      </c>
      <c r="K59" s="13">
        <v>10900</v>
      </c>
    </row>
    <row r="60" spans="3:11" x14ac:dyDescent="0.2">
      <c r="C60" s="11" t="s">
        <v>68</v>
      </c>
      <c r="D60" s="13">
        <v>33400</v>
      </c>
      <c r="E60" s="13">
        <v>21000</v>
      </c>
      <c r="F60" s="13">
        <v>20700</v>
      </c>
      <c r="G60" s="13">
        <v>19800</v>
      </c>
      <c r="H60" s="13">
        <v>17700</v>
      </c>
      <c r="I60" s="13">
        <v>20300</v>
      </c>
      <c r="J60" s="13">
        <v>19200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21100</v>
      </c>
      <c r="F66" s="13">
        <v>20800</v>
      </c>
      <c r="G66" s="13">
        <v>19900</v>
      </c>
      <c r="H66" s="13">
        <v>17800</v>
      </c>
      <c r="I66" s="13">
        <v>20400</v>
      </c>
      <c r="J66" s="13">
        <v>19300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-75100</v>
      </c>
      <c r="E72" s="13">
        <v>-62000</v>
      </c>
      <c r="F72" s="13">
        <v>-61400</v>
      </c>
      <c r="G72" s="13">
        <v>-58900</v>
      </c>
      <c r="H72" s="13">
        <v>-56400</v>
      </c>
      <c r="I72" s="13">
        <v>-58800</v>
      </c>
      <c r="J72" s="13">
        <v>-57300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-32200</v>
      </c>
      <c r="E76" s="13">
        <v>-19600</v>
      </c>
      <c r="F76" s="13">
        <v>-19200</v>
      </c>
      <c r="G76" s="13">
        <v>-18000</v>
      </c>
      <c r="H76" s="13">
        <v>-15800</v>
      </c>
      <c r="I76" s="13">
        <v>-18200</v>
      </c>
      <c r="J76" s="13">
        <v>-17000</v>
      </c>
      <c r="K76" s="13">
        <v>-16000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-12900</v>
      </c>
      <c r="E81" s="13">
        <v>-600</v>
      </c>
      <c r="F81" s="13">
        <v>-2500</v>
      </c>
      <c r="G81" s="13">
        <v>-2400</v>
      </c>
      <c r="H81" s="13">
        <v>2400</v>
      </c>
      <c r="I81" s="13">
        <v>-1500</v>
      </c>
      <c r="J81" s="13">
        <v>-1300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-400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500</v>
      </c>
      <c r="I100" s="13">
        <v>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1700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400</v>
      </c>
      <c r="H17" s="13">
        <v>600</v>
      </c>
      <c r="I17" s="13">
        <v>400</v>
      </c>
      <c r="J17" s="13">
        <v>1700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-600</v>
      </c>
      <c r="I18" s="13">
        <v>-400</v>
      </c>
      <c r="J18" s="13">
        <v>-1700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900</v>
      </c>
      <c r="G20" s="13">
        <v>300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700</v>
      </c>
      <c r="G21" s="13">
        <v>-100</v>
      </c>
      <c r="H21" s="13">
        <v>-500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1600</v>
      </c>
      <c r="F23" s="13">
        <v>700</v>
      </c>
      <c r="G23" s="13">
        <v>-100</v>
      </c>
      <c r="H23" s="13">
        <v>-500</v>
      </c>
      <c r="I23" s="13">
        <v>-300</v>
      </c>
      <c r="J23" s="13">
        <v>-1700</v>
      </c>
      <c r="K23" s="13">
        <v>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500</v>
      </c>
      <c r="G26" s="13">
        <v>-100</v>
      </c>
      <c r="H26" s="13">
        <v>-500</v>
      </c>
      <c r="I26" s="13">
        <v>-300</v>
      </c>
      <c r="J26" s="13">
        <v>-1700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1200</v>
      </c>
      <c r="F27" s="13">
        <v>500</v>
      </c>
      <c r="G27" s="13">
        <v>-100</v>
      </c>
      <c r="H27" s="13">
        <v>-500</v>
      </c>
      <c r="I27" s="13">
        <v>-300</v>
      </c>
      <c r="J27" s="13">
        <v>-1700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-900</v>
      </c>
      <c r="G32" s="13">
        <v>-300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1200</v>
      </c>
      <c r="F33" s="13">
        <v>500</v>
      </c>
      <c r="G33" s="13">
        <v>-100</v>
      </c>
      <c r="H33" s="13">
        <v>-500</v>
      </c>
      <c r="I33" s="13">
        <v>-300</v>
      </c>
      <c r="J33" s="13">
        <v>-1700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1200</v>
      </c>
      <c r="F35" s="13">
        <v>500</v>
      </c>
      <c r="G35" s="13">
        <v>-100</v>
      </c>
      <c r="H35" s="13">
        <v>-500</v>
      </c>
      <c r="I35" s="13">
        <v>-300</v>
      </c>
      <c r="J35" s="13">
        <v>-1700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300</v>
      </c>
      <c r="H41" s="13">
        <v>400</v>
      </c>
      <c r="I41" s="13">
        <v>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600</v>
      </c>
      <c r="H46" s="13">
        <v>700</v>
      </c>
      <c r="I46" s="13">
        <v>1000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214300</v>
      </c>
      <c r="E52" s="13">
        <v>212100</v>
      </c>
      <c r="F52" s="13">
        <v>210300</v>
      </c>
      <c r="G52" s="13">
        <v>209500</v>
      </c>
      <c r="H52" s="13">
        <v>209300</v>
      </c>
      <c r="I52" s="13">
        <v>209300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214500</v>
      </c>
      <c r="E54" s="13">
        <v>212400</v>
      </c>
      <c r="F54" s="13">
        <v>210900</v>
      </c>
      <c r="G54" s="13">
        <v>210100</v>
      </c>
      <c r="H54" s="13">
        <v>210000</v>
      </c>
      <c r="I54" s="13">
        <v>210300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1900</v>
      </c>
      <c r="E59" s="13">
        <v>1300</v>
      </c>
      <c r="F59" s="13">
        <v>1000</v>
      </c>
      <c r="G59" s="13">
        <v>700</v>
      </c>
      <c r="H59" s="13">
        <v>500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1300</v>
      </c>
      <c r="F60" s="13">
        <v>1000</v>
      </c>
      <c r="G60" s="13">
        <v>700</v>
      </c>
      <c r="H60" s="13">
        <v>500</v>
      </c>
      <c r="I60" s="13">
        <v>200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7200</v>
      </c>
      <c r="G62" s="13">
        <v>7200</v>
      </c>
      <c r="H62" s="13">
        <v>7200</v>
      </c>
      <c r="I62" s="13">
        <v>7200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8600</v>
      </c>
      <c r="F66" s="13">
        <v>8200</v>
      </c>
      <c r="G66" s="13">
        <v>7900</v>
      </c>
      <c r="H66" s="13">
        <v>7700</v>
      </c>
      <c r="I66" s="13">
        <v>7500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-8200</v>
      </c>
      <c r="F72" s="13">
        <v>-7700</v>
      </c>
      <c r="G72" s="13">
        <v>-7200</v>
      </c>
      <c r="H72" s="13">
        <v>-6800</v>
      </c>
      <c r="I72" s="13">
        <v>-6300</v>
      </c>
      <c r="J72" s="13">
        <v>-1700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203900</v>
      </c>
      <c r="F76" s="13">
        <v>202600</v>
      </c>
      <c r="G76" s="13">
        <v>202200</v>
      </c>
      <c r="H76" s="13">
        <v>202300</v>
      </c>
      <c r="I76" s="13">
        <v>202800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1200</v>
      </c>
      <c r="F81" s="13">
        <v>500</v>
      </c>
      <c r="G81" s="13">
        <v>-100</v>
      </c>
      <c r="H81" s="13">
        <v>-500</v>
      </c>
      <c r="I81" s="13">
        <v>-300</v>
      </c>
      <c r="J81" s="13">
        <v>-1700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-300</v>
      </c>
      <c r="I89" s="13">
        <v>-700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210400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600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41000</v>
      </c>
      <c r="E8" s="13">
        <v>40500</v>
      </c>
      <c r="F8" s="13">
        <v>39200</v>
      </c>
      <c r="G8" s="13">
        <v>70700</v>
      </c>
      <c r="H8" s="13">
        <v>34100</v>
      </c>
      <c r="I8" s="13">
        <v>31900</v>
      </c>
      <c r="J8" s="13">
        <v>29000</v>
      </c>
      <c r="K8" s="13">
        <v>50800</v>
      </c>
    </row>
    <row r="9" spans="1:11" x14ac:dyDescent="0.2">
      <c r="C9" s="11" t="s">
        <v>22</v>
      </c>
      <c r="D9" s="13">
        <v>13300</v>
      </c>
      <c r="E9" s="13">
        <v>13300</v>
      </c>
      <c r="F9" s="13">
        <v>12000</v>
      </c>
      <c r="G9" s="13">
        <v>21800</v>
      </c>
      <c r="H9" s="13">
        <v>11000</v>
      </c>
      <c r="I9" s="13">
        <v>10200</v>
      </c>
      <c r="J9" s="13">
        <v>8100</v>
      </c>
      <c r="K9" s="13">
        <v>13600</v>
      </c>
    </row>
    <row r="10" spans="1:11" x14ac:dyDescent="0.2">
      <c r="C10" s="11" t="s">
        <v>23</v>
      </c>
      <c r="D10" s="13">
        <v>27700</v>
      </c>
      <c r="E10" s="13">
        <v>27200</v>
      </c>
      <c r="F10" s="13">
        <v>27200</v>
      </c>
      <c r="G10" s="13">
        <v>48900</v>
      </c>
      <c r="H10" s="13">
        <v>23100</v>
      </c>
      <c r="I10" s="13">
        <v>21700</v>
      </c>
      <c r="J10" s="13">
        <v>20900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4800</v>
      </c>
      <c r="F12" s="13">
        <v>3900</v>
      </c>
      <c r="G12" s="13">
        <v>8500</v>
      </c>
      <c r="H12" s="13">
        <v>4800</v>
      </c>
      <c r="I12" s="13">
        <v>146600</v>
      </c>
      <c r="J12" s="13">
        <v>2600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39100</v>
      </c>
      <c r="F17" s="13">
        <v>36200</v>
      </c>
      <c r="G17" s="13">
        <v>87000</v>
      </c>
      <c r="H17" s="13">
        <v>46500</v>
      </c>
      <c r="I17" s="13">
        <v>324400</v>
      </c>
      <c r="J17" s="13">
        <v>24100</v>
      </c>
      <c r="K17" s="13">
        <v>39100</v>
      </c>
    </row>
    <row r="18" spans="3:11" x14ac:dyDescent="0.2">
      <c r="C18" s="11" t="s">
        <v>30</v>
      </c>
      <c r="D18" s="13">
        <v>4700</v>
      </c>
      <c r="E18" s="13">
        <v>1400</v>
      </c>
      <c r="F18" s="13">
        <v>3000</v>
      </c>
      <c r="G18" s="13">
        <v>-16300</v>
      </c>
      <c r="H18" s="13">
        <v>-12400</v>
      </c>
      <c r="I18" s="13">
        <v>-292500</v>
      </c>
      <c r="J18" s="13">
        <v>4900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0</v>
      </c>
      <c r="H20" s="13">
        <v>0</v>
      </c>
      <c r="I20" s="13">
        <v>-1300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2900</v>
      </c>
      <c r="F21" s="13">
        <v>4600</v>
      </c>
      <c r="G21" s="13">
        <v>-13300</v>
      </c>
      <c r="H21" s="13">
        <v>-11000</v>
      </c>
      <c r="I21" s="13">
        <v>-292400</v>
      </c>
      <c r="J21" s="13">
        <v>5900</v>
      </c>
      <c r="K21" s="13">
        <v>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300</v>
      </c>
      <c r="J22" s="13">
        <v>1500</v>
      </c>
      <c r="K22" s="13">
        <v>2800</v>
      </c>
    </row>
    <row r="23" spans="3:11" x14ac:dyDescent="0.2">
      <c r="C23" s="11" t="s">
        <v>35</v>
      </c>
      <c r="D23" s="13">
        <v>5100</v>
      </c>
      <c r="E23" s="13">
        <v>1200</v>
      </c>
      <c r="F23" s="13">
        <v>2900</v>
      </c>
      <c r="G23" s="13">
        <v>-16300</v>
      </c>
      <c r="H23" s="13">
        <v>-12400</v>
      </c>
      <c r="I23" s="13">
        <v>-294000</v>
      </c>
      <c r="J23" s="13">
        <v>3400</v>
      </c>
      <c r="K23" s="13">
        <v>8900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400</v>
      </c>
      <c r="H24" s="13">
        <v>200</v>
      </c>
      <c r="I24" s="13">
        <v>-100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800</v>
      </c>
      <c r="F26" s="13">
        <v>2600</v>
      </c>
      <c r="G26" s="13">
        <v>-16600</v>
      </c>
      <c r="H26" s="13">
        <v>-12500</v>
      </c>
      <c r="I26" s="13">
        <v>-293900</v>
      </c>
      <c r="J26" s="13">
        <v>3300</v>
      </c>
      <c r="K26" s="13">
        <v>8400</v>
      </c>
    </row>
    <row r="27" spans="3:11" x14ac:dyDescent="0.2">
      <c r="C27" s="11" t="s">
        <v>38</v>
      </c>
      <c r="D27" s="13">
        <v>3200</v>
      </c>
      <c r="E27" s="13">
        <v>400</v>
      </c>
      <c r="F27" s="13">
        <v>1700</v>
      </c>
      <c r="G27" s="13">
        <v>-10700</v>
      </c>
      <c r="H27" s="13">
        <v>-8000</v>
      </c>
      <c r="I27" s="13">
        <v>-199400</v>
      </c>
      <c r="J27" s="13">
        <v>3300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0</v>
      </c>
      <c r="H32" s="13">
        <v>0</v>
      </c>
      <c r="I32" s="13">
        <v>1300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400</v>
      </c>
      <c r="F33" s="13">
        <v>1700</v>
      </c>
      <c r="G33" s="13">
        <v>-10700</v>
      </c>
      <c r="H33" s="13">
        <v>-8000</v>
      </c>
      <c r="I33" s="13">
        <v>-199400</v>
      </c>
      <c r="J33" s="13">
        <v>3300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400</v>
      </c>
      <c r="F35" s="13">
        <v>1700</v>
      </c>
      <c r="G35" s="13">
        <v>-10700</v>
      </c>
      <c r="H35" s="13">
        <v>-8000</v>
      </c>
      <c r="I35" s="13">
        <v>-199400</v>
      </c>
      <c r="J35" s="13">
        <v>3300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62500</v>
      </c>
      <c r="F41" s="13">
        <v>63500</v>
      </c>
      <c r="G41" s="13">
        <v>56600</v>
      </c>
      <c r="H41" s="13">
        <v>56200</v>
      </c>
      <c r="I41" s="13">
        <v>64400</v>
      </c>
      <c r="J41" s="13">
        <v>8400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25900</v>
      </c>
      <c r="F43" s="13">
        <v>29000</v>
      </c>
      <c r="G43" s="13">
        <v>28800</v>
      </c>
      <c r="H43" s="13">
        <v>23400</v>
      </c>
      <c r="I43" s="13">
        <v>18200</v>
      </c>
      <c r="J43" s="13">
        <v>19000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8400</v>
      </c>
      <c r="F45" s="13">
        <v>3500</v>
      </c>
      <c r="G45" s="13">
        <v>4900</v>
      </c>
      <c r="H45" s="13">
        <v>6800</v>
      </c>
      <c r="I45" s="13">
        <v>7100</v>
      </c>
      <c r="J45" s="13">
        <v>8100</v>
      </c>
      <c r="K45" s="13">
        <v>4100</v>
      </c>
    </row>
    <row r="46" spans="2:11" x14ac:dyDescent="0.2">
      <c r="C46" s="11" t="s">
        <v>54</v>
      </c>
      <c r="D46" s="13">
        <v>86600</v>
      </c>
      <c r="E46" s="13">
        <v>96800</v>
      </c>
      <c r="F46" s="13">
        <v>96000</v>
      </c>
      <c r="G46" s="13">
        <v>90300</v>
      </c>
      <c r="H46" s="13">
        <v>86400</v>
      </c>
      <c r="I46" s="13">
        <v>89700</v>
      </c>
      <c r="J46" s="13">
        <v>35500</v>
      </c>
      <c r="K46" s="13">
        <v>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30300</v>
      </c>
      <c r="E48" s="13">
        <v>22500</v>
      </c>
      <c r="F48" s="13">
        <v>15400</v>
      </c>
      <c r="G48" s="13">
        <v>16100</v>
      </c>
      <c r="H48" s="13">
        <v>15000</v>
      </c>
      <c r="I48" s="13">
        <v>13100</v>
      </c>
      <c r="J48" s="13">
        <v>12500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4200</v>
      </c>
      <c r="G52" s="13">
        <v>3800</v>
      </c>
      <c r="H52" s="13">
        <v>3500</v>
      </c>
      <c r="I52" s="13">
        <v>3400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121500</v>
      </c>
      <c r="E54" s="13">
        <v>123800</v>
      </c>
      <c r="F54" s="13">
        <v>115600</v>
      </c>
      <c r="G54" s="13">
        <v>110100</v>
      </c>
      <c r="H54" s="13">
        <v>105000</v>
      </c>
      <c r="I54" s="13">
        <v>106100</v>
      </c>
      <c r="J54" s="13">
        <v>49600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1200</v>
      </c>
      <c r="G57" s="13">
        <v>900</v>
      </c>
      <c r="H57" s="13">
        <v>1200</v>
      </c>
      <c r="I57" s="13">
        <v>2500</v>
      </c>
      <c r="J57" s="13">
        <v>2300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</v>
      </c>
      <c r="K58" s="13">
        <v>2500</v>
      </c>
    </row>
    <row r="59" spans="3:11" x14ac:dyDescent="0.2">
      <c r="C59" s="11" t="s">
        <v>67</v>
      </c>
      <c r="D59" s="13">
        <v>12400</v>
      </c>
      <c r="E59" s="13">
        <v>15700</v>
      </c>
      <c r="F59" s="13">
        <v>10800</v>
      </c>
      <c r="G59" s="13">
        <v>9000</v>
      </c>
      <c r="H59" s="13">
        <v>6600</v>
      </c>
      <c r="I59" s="13">
        <v>5600</v>
      </c>
      <c r="J59" s="13">
        <v>9000</v>
      </c>
      <c r="K59" s="13">
        <v>9100</v>
      </c>
    </row>
    <row r="60" spans="3:11" x14ac:dyDescent="0.2">
      <c r="C60" s="11" t="s">
        <v>68</v>
      </c>
      <c r="D60" s="13">
        <v>13700</v>
      </c>
      <c r="E60" s="13">
        <v>17400</v>
      </c>
      <c r="F60" s="13">
        <v>12000</v>
      </c>
      <c r="G60" s="13">
        <v>9800</v>
      </c>
      <c r="H60" s="13">
        <v>7700</v>
      </c>
      <c r="I60" s="13">
        <v>8100</v>
      </c>
      <c r="J60" s="13">
        <v>16300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92500</v>
      </c>
      <c r="K61" s="13">
        <v>96200</v>
      </c>
    </row>
    <row r="62" spans="3:11" x14ac:dyDescent="0.2">
      <c r="C62" s="11" t="s">
        <v>70</v>
      </c>
      <c r="D62" s="13">
        <v>8600</v>
      </c>
      <c r="E62" s="13">
        <v>3000</v>
      </c>
      <c r="F62" s="13">
        <v>400</v>
      </c>
      <c r="G62" s="13">
        <v>500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58800</v>
      </c>
      <c r="F66" s="13">
        <v>54500</v>
      </c>
      <c r="G66" s="13">
        <v>51000</v>
      </c>
      <c r="H66" s="13">
        <v>50100</v>
      </c>
      <c r="I66" s="13">
        <v>50800</v>
      </c>
      <c r="J66" s="13">
        <v>109400</v>
      </c>
      <c r="K66" s="13">
        <v>109700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169900</v>
      </c>
      <c r="K70" s="13">
        <v>168400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-176000</v>
      </c>
      <c r="E72" s="13">
        <v>-178900</v>
      </c>
      <c r="F72" s="13">
        <v>-179400</v>
      </c>
      <c r="G72" s="13">
        <v>-180900</v>
      </c>
      <c r="H72" s="13">
        <v>-178500</v>
      </c>
      <c r="I72" s="13">
        <v>-171200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63700</v>
      </c>
      <c r="E76" s="13">
        <v>65000</v>
      </c>
      <c r="F76" s="13">
        <v>61100</v>
      </c>
      <c r="G76" s="13">
        <v>59100</v>
      </c>
      <c r="H76" s="13">
        <v>54900</v>
      </c>
      <c r="I76" s="13">
        <v>55300</v>
      </c>
      <c r="J76" s="13">
        <v>-229600</v>
      </c>
      <c r="K76" s="13">
        <v>-230900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3200</v>
      </c>
      <c r="E81" s="13">
        <v>400</v>
      </c>
      <c r="F81" s="13">
        <v>1700</v>
      </c>
      <c r="G81" s="13">
        <v>-10700</v>
      </c>
      <c r="H81" s="13">
        <v>-8000</v>
      </c>
      <c r="I81" s="13">
        <v>-199400</v>
      </c>
      <c r="J81" s="13">
        <v>3300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1700</v>
      </c>
      <c r="G83" s="13">
        <v>3000</v>
      </c>
      <c r="H83" s="13">
        <v>1300</v>
      </c>
      <c r="I83" s="13">
        <v>1300</v>
      </c>
      <c r="J83" s="13">
        <v>1000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7500</v>
      </c>
      <c r="F89" s="13">
        <v>7800</v>
      </c>
      <c r="G89" s="13">
        <v>-1200</v>
      </c>
      <c r="H89" s="13">
        <v>-4100</v>
      </c>
      <c r="I89" s="13">
        <v>-5800</v>
      </c>
      <c r="J89" s="13">
        <v>-2300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-1700</v>
      </c>
      <c r="F91" s="13">
        <v>-900</v>
      </c>
      <c r="G91" s="13">
        <v>-2100</v>
      </c>
      <c r="H91" s="13">
        <v>-3200</v>
      </c>
      <c r="I91" s="13">
        <v>-1600</v>
      </c>
      <c r="J91" s="13">
        <v>-2000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-1700</v>
      </c>
      <c r="F94" s="13">
        <v>-900</v>
      </c>
      <c r="G94" s="13">
        <v>-5300</v>
      </c>
      <c r="H94" s="13">
        <v>-3200</v>
      </c>
      <c r="I94" s="13">
        <v>-1600</v>
      </c>
      <c r="J94" s="13">
        <v>-2000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-7000</v>
      </c>
      <c r="F100" s="13">
        <v>0</v>
      </c>
      <c r="G100" s="13">
        <v>-900</v>
      </c>
      <c r="H100" s="13">
        <v>-800</v>
      </c>
      <c r="I100" s="13">
        <v>63400</v>
      </c>
      <c r="J100" s="13">
        <v>-1800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>
        <v>-400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-7900</v>
      </c>
      <c r="E102" s="13">
        <v>-1000</v>
      </c>
      <c r="F102" s="13">
        <v>7000</v>
      </c>
      <c r="G102" s="13">
        <v>-7800</v>
      </c>
      <c r="H102" s="13">
        <v>-8200</v>
      </c>
      <c r="I102" s="13">
        <v>55900</v>
      </c>
      <c r="J102" s="13">
        <v>-6100</v>
      </c>
      <c r="K102" s="13">
        <v>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13200</v>
      </c>
      <c r="E8" s="13">
        <v>8400</v>
      </c>
      <c r="F8" s="13">
        <v>13100</v>
      </c>
      <c r="G8" s="13">
        <v>11400</v>
      </c>
      <c r="H8" s="13">
        <v>7400</v>
      </c>
      <c r="I8" s="13">
        <v>7000</v>
      </c>
      <c r="J8" s="13">
        <v>5900</v>
      </c>
      <c r="K8" s="13">
        <v>11100</v>
      </c>
    </row>
    <row r="9" spans="1:11" x14ac:dyDescent="0.2">
      <c r="C9" s="11" t="s">
        <v>22</v>
      </c>
      <c r="D9" s="13">
        <v>15000</v>
      </c>
      <c r="E9" s="13">
        <v>14000</v>
      </c>
      <c r="F9" s="13">
        <v>12400</v>
      </c>
      <c r="G9" s="13">
        <v>10000</v>
      </c>
      <c r="H9" s="13">
        <v>8000</v>
      </c>
      <c r="I9" s="13">
        <v>7900</v>
      </c>
      <c r="J9" s="13">
        <v>6700</v>
      </c>
      <c r="K9" s="13">
        <v>11000</v>
      </c>
    </row>
    <row r="10" spans="1:11" x14ac:dyDescent="0.2">
      <c r="C10" s="11" t="s">
        <v>23</v>
      </c>
      <c r="D10" s="13">
        <v>-1800</v>
      </c>
      <c r="E10" s="13">
        <v>-5600</v>
      </c>
      <c r="F10" s="13">
        <v>700</v>
      </c>
      <c r="G10" s="13">
        <v>1400</v>
      </c>
      <c r="H10" s="13">
        <v>-600</v>
      </c>
      <c r="I10" s="13">
        <v>-900</v>
      </c>
      <c r="J10" s="13">
        <v>-800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-5000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19400</v>
      </c>
      <c r="F17" s="13">
        <v>15300</v>
      </c>
      <c r="G17" s="13">
        <v>12900</v>
      </c>
      <c r="H17" s="13">
        <v>10900</v>
      </c>
      <c r="I17" s="13">
        <v>10800</v>
      </c>
      <c r="J17" s="13">
        <v>4800</v>
      </c>
      <c r="K17" s="13">
        <v>15300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-2200</v>
      </c>
      <c r="G18" s="13">
        <v>-1500</v>
      </c>
      <c r="H18" s="13">
        <v>-3500</v>
      </c>
      <c r="I18" s="13">
        <v>-3800</v>
      </c>
      <c r="J18" s="13">
        <v>1100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-1900</v>
      </c>
      <c r="G21" s="13">
        <v>-1400</v>
      </c>
      <c r="H21" s="13">
        <v>-3300</v>
      </c>
      <c r="I21" s="13">
        <v>-3600</v>
      </c>
      <c r="J21" s="13">
        <v>2600</v>
      </c>
      <c r="K21" s="13">
        <v>-4100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-6300</v>
      </c>
      <c r="E23" s="13">
        <v>-11000</v>
      </c>
      <c r="F23" s="13">
        <v>-2300</v>
      </c>
      <c r="G23" s="13">
        <v>-1600</v>
      </c>
      <c r="H23" s="13">
        <v>-3500</v>
      </c>
      <c r="I23" s="13">
        <v>-3900</v>
      </c>
      <c r="J23" s="13">
        <v>2400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-11000</v>
      </c>
      <c r="F26" s="13">
        <v>-2300</v>
      </c>
      <c r="G26" s="13">
        <v>-1500</v>
      </c>
      <c r="H26" s="13">
        <v>-3600</v>
      </c>
      <c r="I26" s="13">
        <v>-3900</v>
      </c>
      <c r="J26" s="13">
        <v>2400</v>
      </c>
      <c r="K26" s="13">
        <v>-4300</v>
      </c>
    </row>
    <row r="27" spans="3:11" x14ac:dyDescent="0.2">
      <c r="C27" s="11" t="s">
        <v>38</v>
      </c>
      <c r="D27" s="13" t="s">
        <v>92</v>
      </c>
      <c r="E27" s="13">
        <v>-11000</v>
      </c>
      <c r="F27" s="13">
        <v>-2300</v>
      </c>
      <c r="G27" s="13">
        <v>-1500</v>
      </c>
      <c r="H27" s="13">
        <v>-3600</v>
      </c>
      <c r="I27" s="13">
        <v>-3900</v>
      </c>
      <c r="J27" s="13">
        <v>2400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-1400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-11000</v>
      </c>
      <c r="F33" s="13">
        <v>-2300</v>
      </c>
      <c r="G33" s="13">
        <v>-1500</v>
      </c>
      <c r="H33" s="13">
        <v>-3600</v>
      </c>
      <c r="I33" s="13">
        <v>-3900</v>
      </c>
      <c r="J33" s="13">
        <v>2400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-11000</v>
      </c>
      <c r="F35" s="13">
        <v>-2300</v>
      </c>
      <c r="G35" s="13">
        <v>-1500</v>
      </c>
      <c r="H35" s="13">
        <v>-3600</v>
      </c>
      <c r="I35" s="13">
        <v>-3900</v>
      </c>
      <c r="J35" s="13">
        <v>2400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3500</v>
      </c>
      <c r="F41" s="13">
        <v>9700</v>
      </c>
      <c r="G41" s="13">
        <v>14100</v>
      </c>
      <c r="H41" s="13">
        <v>17700</v>
      </c>
      <c r="I41" s="13">
        <v>19200</v>
      </c>
      <c r="J41" s="13">
        <v>24700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12600</v>
      </c>
      <c r="F43" s="13">
        <v>15900</v>
      </c>
      <c r="G43" s="13">
        <v>13000</v>
      </c>
      <c r="H43" s="13">
        <v>9800</v>
      </c>
      <c r="I43" s="13">
        <v>11900</v>
      </c>
      <c r="J43" s="13">
        <v>9000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3100</v>
      </c>
      <c r="F45" s="13">
        <v>2600</v>
      </c>
      <c r="G45" s="13">
        <v>2400</v>
      </c>
      <c r="H45" s="13">
        <v>2600</v>
      </c>
      <c r="I45" s="13">
        <v>4000</v>
      </c>
      <c r="J45" s="13">
        <v>3300</v>
      </c>
      <c r="K45" s="13">
        <v>2100</v>
      </c>
    </row>
    <row r="46" spans="2:11" x14ac:dyDescent="0.2">
      <c r="C46" s="11" t="s">
        <v>54</v>
      </c>
      <c r="D46" s="13">
        <v>17900</v>
      </c>
      <c r="E46" s="13">
        <v>19200</v>
      </c>
      <c r="F46" s="13">
        <v>28200</v>
      </c>
      <c r="G46" s="13">
        <v>29500</v>
      </c>
      <c r="H46" s="13">
        <v>30200</v>
      </c>
      <c r="I46" s="13">
        <v>35100</v>
      </c>
      <c r="J46" s="13">
        <v>36900</v>
      </c>
      <c r="K46" s="13">
        <v>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9800</v>
      </c>
      <c r="F48" s="13">
        <v>9700</v>
      </c>
      <c r="G48" s="13">
        <v>5500</v>
      </c>
      <c r="H48" s="13">
        <v>5900</v>
      </c>
      <c r="I48" s="13">
        <v>5900</v>
      </c>
      <c r="J48" s="13">
        <v>4300</v>
      </c>
      <c r="K48" s="13">
        <v>2300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3400</v>
      </c>
      <c r="G49" s="13">
        <v>3500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30000</v>
      </c>
      <c r="F54" s="13">
        <v>41600</v>
      </c>
      <c r="G54" s="13">
        <v>38800</v>
      </c>
      <c r="H54" s="13">
        <v>37000</v>
      </c>
      <c r="I54" s="13">
        <v>42100</v>
      </c>
      <c r="J54" s="13">
        <v>42300</v>
      </c>
      <c r="K54" s="13">
        <v>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4500</v>
      </c>
      <c r="F57" s="13">
        <v>3600</v>
      </c>
      <c r="G57" s="13">
        <v>2300</v>
      </c>
      <c r="H57" s="13">
        <v>1600</v>
      </c>
      <c r="I57" s="13">
        <v>2000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900</v>
      </c>
      <c r="E58" s="13">
        <v>1900</v>
      </c>
      <c r="F58" s="13">
        <v>1800</v>
      </c>
      <c r="G58" s="13">
        <v>1400</v>
      </c>
      <c r="H58" s="13">
        <v>200</v>
      </c>
      <c r="I58" s="13">
        <v>200</v>
      </c>
      <c r="J58" s="13">
        <v>100</v>
      </c>
      <c r="K58" s="13">
        <v>5100</v>
      </c>
    </row>
    <row r="59" spans="3:11" x14ac:dyDescent="0.2">
      <c r="C59" s="11" t="s">
        <v>67</v>
      </c>
      <c r="D59" s="13">
        <v>6800</v>
      </c>
      <c r="E59" s="13">
        <v>5700</v>
      </c>
      <c r="F59" s="13">
        <v>6100</v>
      </c>
      <c r="G59" s="13">
        <v>6500</v>
      </c>
      <c r="H59" s="13">
        <v>5600</v>
      </c>
      <c r="I59" s="13">
        <v>6600</v>
      </c>
      <c r="J59" s="13">
        <v>4400</v>
      </c>
      <c r="K59" s="13">
        <v>5000</v>
      </c>
    </row>
    <row r="60" spans="3:11" x14ac:dyDescent="0.2">
      <c r="C60" s="11" t="s">
        <v>68</v>
      </c>
      <c r="D60" s="13">
        <v>14000</v>
      </c>
      <c r="E60" s="13">
        <v>12100</v>
      </c>
      <c r="F60" s="13">
        <v>11500</v>
      </c>
      <c r="G60" s="13">
        <v>10200</v>
      </c>
      <c r="H60" s="13">
        <v>7400</v>
      </c>
      <c r="I60" s="13">
        <v>8800</v>
      </c>
      <c r="J60" s="13">
        <v>6000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600</v>
      </c>
      <c r="H61" s="13">
        <v>1800</v>
      </c>
      <c r="I61" s="13">
        <v>1800</v>
      </c>
      <c r="J61" s="13">
        <v>1600</v>
      </c>
      <c r="K61" s="13">
        <v>1900</v>
      </c>
    </row>
    <row r="62" spans="3:11" x14ac:dyDescent="0.2">
      <c r="C62" s="11" t="s">
        <v>70</v>
      </c>
      <c r="D62" s="13">
        <v>7500</v>
      </c>
      <c r="E62" s="13">
        <v>7100</v>
      </c>
      <c r="F62" s="13">
        <v>8300</v>
      </c>
      <c r="G62" s="13">
        <v>4400</v>
      </c>
      <c r="H62" s="13">
        <v>3300</v>
      </c>
      <c r="I62" s="13">
        <v>3300</v>
      </c>
      <c r="J62" s="13">
        <v>2800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19700</v>
      </c>
      <c r="F66" s="13">
        <v>20300</v>
      </c>
      <c r="G66" s="13">
        <v>15200</v>
      </c>
      <c r="H66" s="13">
        <v>12500</v>
      </c>
      <c r="I66" s="13">
        <v>13900</v>
      </c>
      <c r="J66" s="13">
        <v>10400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-47800</v>
      </c>
      <c r="F72" s="13">
        <v>-36700</v>
      </c>
      <c r="G72" s="13">
        <v>-34400</v>
      </c>
      <c r="H72" s="13">
        <v>-32900</v>
      </c>
      <c r="I72" s="13">
        <v>-29200</v>
      </c>
      <c r="J72" s="13">
        <v>-25400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10300</v>
      </c>
      <c r="F76" s="13">
        <v>21300</v>
      </c>
      <c r="G76" s="13">
        <v>23600</v>
      </c>
      <c r="H76" s="13">
        <v>24600</v>
      </c>
      <c r="I76" s="13">
        <v>28200</v>
      </c>
      <c r="J76" s="13">
        <v>32000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 t="s">
        <v>92</v>
      </c>
      <c r="E81" s="13">
        <v>-11000</v>
      </c>
      <c r="F81" s="13">
        <v>-2300</v>
      </c>
      <c r="G81" s="13">
        <v>-1500</v>
      </c>
      <c r="H81" s="13">
        <v>-3600</v>
      </c>
      <c r="I81" s="13">
        <v>-3900</v>
      </c>
      <c r="J81" s="13">
        <v>2400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-6100</v>
      </c>
      <c r="F89" s="13">
        <v>-4500</v>
      </c>
      <c r="G89" s="13">
        <v>-2600</v>
      </c>
      <c r="H89" s="13">
        <v>-1400</v>
      </c>
      <c r="I89" s="13">
        <v>-5000</v>
      </c>
      <c r="J89" s="13">
        <v>-4100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100</v>
      </c>
      <c r="F100" s="13">
        <v>300</v>
      </c>
      <c r="G100" s="13">
        <v>0</v>
      </c>
      <c r="H100" s="13">
        <v>-100</v>
      </c>
      <c r="I100" s="13">
        <v>-400</v>
      </c>
      <c r="J100" s="13">
        <v>-300</v>
      </c>
      <c r="K100" s="13">
        <v>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-6200</v>
      </c>
      <c r="F102" s="13">
        <v>-4500</v>
      </c>
      <c r="G102" s="13">
        <v>-3600</v>
      </c>
      <c r="H102" s="13">
        <v>-1500</v>
      </c>
      <c r="I102" s="13">
        <v>-5500</v>
      </c>
      <c r="J102" s="13">
        <v>-4500</v>
      </c>
      <c r="K102" s="13">
        <v>15200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1480800</v>
      </c>
      <c r="E8" s="13">
        <v>2197500</v>
      </c>
      <c r="F8" s="13">
        <v>1634300</v>
      </c>
      <c r="G8" s="13">
        <v>1282900</v>
      </c>
      <c r="H8" s="13">
        <v>1130300</v>
      </c>
      <c r="I8" s="13">
        <v>1001500</v>
      </c>
      <c r="J8" s="13">
        <v>979600</v>
      </c>
      <c r="K8" s="13">
        <v>859400</v>
      </c>
    </row>
    <row r="9" spans="1:11" x14ac:dyDescent="0.2">
      <c r="C9" s="11" t="s">
        <v>22</v>
      </c>
      <c r="D9" s="13">
        <v>1020500</v>
      </c>
      <c r="E9" s="13">
        <v>1037500</v>
      </c>
      <c r="F9" s="13">
        <v>1240100</v>
      </c>
      <c r="G9" s="13">
        <v>1127100</v>
      </c>
      <c r="H9" s="13">
        <v>822500</v>
      </c>
      <c r="I9" s="13">
        <v>675100</v>
      </c>
      <c r="J9" s="13">
        <v>801700</v>
      </c>
      <c r="K9" s="13">
        <v>550900</v>
      </c>
    </row>
    <row r="10" spans="1:11" x14ac:dyDescent="0.2">
      <c r="C10" s="11" t="s">
        <v>23</v>
      </c>
      <c r="D10" s="13">
        <v>460300</v>
      </c>
      <c r="E10" s="13">
        <v>1160000</v>
      </c>
      <c r="F10" s="13">
        <v>394200</v>
      </c>
      <c r="G10" s="13">
        <v>155800</v>
      </c>
      <c r="H10" s="13">
        <v>307800</v>
      </c>
      <c r="I10" s="13">
        <v>326400</v>
      </c>
      <c r="J10" s="13">
        <v>177900</v>
      </c>
      <c r="K10" s="13">
        <v>308400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8000</v>
      </c>
      <c r="F14" s="13">
        <v>2200</v>
      </c>
      <c r="G14" s="13">
        <v>12300</v>
      </c>
      <c r="H14" s="13">
        <v>7200</v>
      </c>
      <c r="I14" s="13">
        <v>52700</v>
      </c>
      <c r="J14" s="13">
        <v>2900</v>
      </c>
      <c r="K14" s="13">
        <v>4200</v>
      </c>
    </row>
    <row r="15" spans="1:11" x14ac:dyDescent="0.2">
      <c r="C15" s="11" t="s">
        <v>28</v>
      </c>
      <c r="D15" s="13">
        <v>70300</v>
      </c>
      <c r="E15" s="13">
        <v>79800</v>
      </c>
      <c r="F15" s="13">
        <v>74300</v>
      </c>
      <c r="G15" s="13">
        <v>75100</v>
      </c>
      <c r="H15" s="13">
        <v>71000</v>
      </c>
      <c r="I15" s="13">
        <v>71000</v>
      </c>
      <c r="J15" s="13">
        <v>67300</v>
      </c>
      <c r="K15" s="13">
        <v>63400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1211400</v>
      </c>
      <c r="E17" s="13">
        <v>1328200</v>
      </c>
      <c r="F17" s="13">
        <v>1450100</v>
      </c>
      <c r="G17" s="13">
        <v>1317200</v>
      </c>
      <c r="H17" s="13">
        <v>1000000</v>
      </c>
      <c r="I17" s="13">
        <v>913800</v>
      </c>
      <c r="J17" s="13">
        <v>973500</v>
      </c>
      <c r="K17" s="13">
        <v>743700</v>
      </c>
    </row>
    <row r="18" spans="3:11" x14ac:dyDescent="0.2">
      <c r="C18" s="11" t="s">
        <v>30</v>
      </c>
      <c r="D18" s="13">
        <v>269400</v>
      </c>
      <c r="E18" s="13">
        <v>869300</v>
      </c>
      <c r="F18" s="13">
        <v>184200</v>
      </c>
      <c r="G18" s="13">
        <v>-34300</v>
      </c>
      <c r="H18" s="13">
        <v>130300</v>
      </c>
      <c r="I18" s="13">
        <v>87700</v>
      </c>
      <c r="J18" s="13">
        <v>6100</v>
      </c>
      <c r="K18" s="13">
        <v>115700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1177300</v>
      </c>
      <c r="F20" s="13">
        <v>-18400</v>
      </c>
      <c r="G20" s="13">
        <v>-3900</v>
      </c>
      <c r="H20" s="13">
        <v>-28700</v>
      </c>
      <c r="I20" s="13">
        <v>-20700</v>
      </c>
      <c r="J20" s="13">
        <v>-28600</v>
      </c>
      <c r="K20" s="13">
        <v>-57300</v>
      </c>
    </row>
    <row r="21" spans="3:11" x14ac:dyDescent="0.2">
      <c r="C21" s="11" t="s">
        <v>33</v>
      </c>
      <c r="D21" s="13">
        <v>332600</v>
      </c>
      <c r="E21" s="13">
        <v>2052100</v>
      </c>
      <c r="F21" s="13">
        <v>165000</v>
      </c>
      <c r="G21" s="13">
        <v>-34100</v>
      </c>
      <c r="H21" s="13">
        <v>172600</v>
      </c>
      <c r="I21" s="13">
        <v>70600</v>
      </c>
      <c r="J21" s="13">
        <v>-18700</v>
      </c>
      <c r="K21" s="13">
        <v>57700</v>
      </c>
    </row>
    <row r="22" spans="3:11" x14ac:dyDescent="0.2">
      <c r="C22" s="11" t="s">
        <v>34</v>
      </c>
      <c r="D22" s="13">
        <v>8900</v>
      </c>
      <c r="E22" s="13">
        <v>1900</v>
      </c>
      <c r="F22" s="13">
        <v>10100</v>
      </c>
      <c r="G22" s="13">
        <v>15200</v>
      </c>
      <c r="H22" s="13">
        <v>7500</v>
      </c>
      <c r="I22" s="13">
        <v>7300</v>
      </c>
      <c r="J22" s="13">
        <v>7900</v>
      </c>
      <c r="K22" s="13">
        <v>11500</v>
      </c>
    </row>
    <row r="23" spans="3:11" x14ac:dyDescent="0.2">
      <c r="C23" s="11" t="s">
        <v>35</v>
      </c>
      <c r="D23" s="13">
        <v>253400</v>
      </c>
      <c r="E23" s="13">
        <v>2044700</v>
      </c>
      <c r="F23" s="13">
        <v>155700</v>
      </c>
      <c r="G23" s="13">
        <v>-53400</v>
      </c>
      <c r="H23" s="13">
        <v>94100</v>
      </c>
      <c r="I23" s="13">
        <v>59600</v>
      </c>
      <c r="J23" s="13">
        <v>-30400</v>
      </c>
      <c r="K23" s="13">
        <v>46900</v>
      </c>
    </row>
    <row r="24" spans="3:11" x14ac:dyDescent="0.2">
      <c r="C24" s="11" t="s">
        <v>36</v>
      </c>
      <c r="D24" s="13">
        <v>59600</v>
      </c>
      <c r="E24" s="13">
        <v>610400</v>
      </c>
      <c r="F24" s="13">
        <v>13000</v>
      </c>
      <c r="G24" s="13">
        <v>-43000</v>
      </c>
      <c r="H24" s="13">
        <v>11500</v>
      </c>
      <c r="I24" s="13">
        <v>6900</v>
      </c>
      <c r="J24" s="13">
        <v>-13700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193800</v>
      </c>
      <c r="E26" s="13">
        <v>1434400</v>
      </c>
      <c r="F26" s="13">
        <v>142700</v>
      </c>
      <c r="G26" s="13">
        <v>-10400</v>
      </c>
      <c r="H26" s="13">
        <v>82600</v>
      </c>
      <c r="I26" s="13">
        <v>52700</v>
      </c>
      <c r="J26" s="13">
        <v>-16700</v>
      </c>
      <c r="K26" s="13">
        <v>31200</v>
      </c>
    </row>
    <row r="27" spans="3:11" x14ac:dyDescent="0.2">
      <c r="C27" s="11" t="s">
        <v>38</v>
      </c>
      <c r="D27" s="13">
        <v>177000</v>
      </c>
      <c r="E27" s="13">
        <v>1389300</v>
      </c>
      <c r="F27" s="13">
        <v>126300</v>
      </c>
      <c r="G27" s="13">
        <v>-14000</v>
      </c>
      <c r="H27" s="13">
        <v>76000</v>
      </c>
      <c r="I27" s="13">
        <v>46300</v>
      </c>
      <c r="J27" s="13">
        <v>-18900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-1177300</v>
      </c>
      <c r="F32" s="13">
        <v>18400</v>
      </c>
      <c r="G32" s="13">
        <v>3900</v>
      </c>
      <c r="H32" s="13">
        <v>28700</v>
      </c>
      <c r="I32" s="13">
        <v>20700</v>
      </c>
      <c r="J32" s="13">
        <v>28600</v>
      </c>
      <c r="K32" s="13">
        <v>57300</v>
      </c>
    </row>
    <row r="33" spans="2:11" x14ac:dyDescent="0.2">
      <c r="C33" s="11" t="s">
        <v>44</v>
      </c>
      <c r="D33" s="13">
        <v>177000</v>
      </c>
      <c r="E33" s="13">
        <v>1389300</v>
      </c>
      <c r="F33" s="13">
        <v>126300</v>
      </c>
      <c r="G33" s="13">
        <v>-14000</v>
      </c>
      <c r="H33" s="13">
        <v>76000</v>
      </c>
      <c r="I33" s="13">
        <v>46300</v>
      </c>
      <c r="J33" s="13">
        <v>-18900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177000</v>
      </c>
      <c r="E35" s="13">
        <v>1389300</v>
      </c>
      <c r="F35" s="13">
        <v>126300</v>
      </c>
      <c r="G35" s="13">
        <v>-14000</v>
      </c>
      <c r="H35" s="13">
        <v>76000</v>
      </c>
      <c r="I35" s="13">
        <v>46300</v>
      </c>
      <c r="J35" s="13">
        <v>-18900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1102800</v>
      </c>
      <c r="F41" s="13">
        <v>296600</v>
      </c>
      <c r="G41" s="13">
        <v>357300</v>
      </c>
      <c r="H41" s="13">
        <v>368500</v>
      </c>
      <c r="I41" s="13">
        <v>390600</v>
      </c>
      <c r="J41" s="13">
        <v>387600</v>
      </c>
      <c r="K41" s="13">
        <v>420700</v>
      </c>
    </row>
    <row r="42" spans="2:11" x14ac:dyDescent="0.2">
      <c r="C42" s="11" t="s">
        <v>50</v>
      </c>
      <c r="D42" s="13">
        <v>1200</v>
      </c>
      <c r="E42" s="13">
        <v>1600</v>
      </c>
      <c r="F42" s="13">
        <v>400</v>
      </c>
      <c r="G42" s="13">
        <v>300</v>
      </c>
      <c r="H42" s="13">
        <v>700</v>
      </c>
      <c r="I42" s="13">
        <v>600</v>
      </c>
      <c r="J42" s="13">
        <v>1700</v>
      </c>
      <c r="K42" s="13">
        <v>2000</v>
      </c>
    </row>
    <row r="43" spans="2:11" x14ac:dyDescent="0.2">
      <c r="C43" s="11" t="s">
        <v>51</v>
      </c>
      <c r="D43" s="13">
        <v>2574000</v>
      </c>
      <c r="E43" s="13">
        <v>2570900</v>
      </c>
      <c r="F43" s="13">
        <v>2117600</v>
      </c>
      <c r="G43" s="13">
        <v>1607900</v>
      </c>
      <c r="H43" s="13">
        <v>1350000</v>
      </c>
      <c r="I43" s="13">
        <v>1117700</v>
      </c>
      <c r="J43" s="13">
        <v>988100</v>
      </c>
      <c r="K43" s="13">
        <v>867300</v>
      </c>
    </row>
    <row r="44" spans="2:11" x14ac:dyDescent="0.2">
      <c r="C44" s="11" t="s">
        <v>52</v>
      </c>
      <c r="D44" s="13">
        <v>115800</v>
      </c>
      <c r="E44" s="13">
        <v>98200</v>
      </c>
      <c r="F44" s="13">
        <v>98300</v>
      </c>
      <c r="G44" s="13">
        <v>58800</v>
      </c>
      <c r="H44" s="13">
        <v>44200</v>
      </c>
      <c r="I44" s="13">
        <v>39400</v>
      </c>
      <c r="J44" s="13">
        <v>45700</v>
      </c>
      <c r="K44" s="13">
        <v>39200</v>
      </c>
    </row>
    <row r="45" spans="2:11" x14ac:dyDescent="0.2">
      <c r="C45" s="11" t="s">
        <v>53</v>
      </c>
      <c r="D45" s="13">
        <v>66000</v>
      </c>
      <c r="E45" s="13">
        <v>87500</v>
      </c>
      <c r="F45" s="13">
        <v>554400</v>
      </c>
      <c r="G45" s="13">
        <v>42600</v>
      </c>
      <c r="H45" s="13">
        <v>42700</v>
      </c>
      <c r="I45" s="13">
        <v>49800</v>
      </c>
      <c r="J45" s="13">
        <v>28100</v>
      </c>
      <c r="K45" s="13">
        <v>26900</v>
      </c>
    </row>
    <row r="46" spans="2:11" x14ac:dyDescent="0.2">
      <c r="C46" s="11" t="s">
        <v>54</v>
      </c>
      <c r="D46" s="13">
        <v>3520400</v>
      </c>
      <c r="E46" s="13">
        <v>3860900</v>
      </c>
      <c r="F46" s="13">
        <v>3067200</v>
      </c>
      <c r="G46" s="13">
        <v>2066900</v>
      </c>
      <c r="H46" s="13">
        <v>1806100</v>
      </c>
      <c r="I46" s="13">
        <v>1598000</v>
      </c>
      <c r="J46" s="13">
        <v>1451200</v>
      </c>
      <c r="K46" s="13">
        <v>1356200</v>
      </c>
    </row>
    <row r="47" spans="2:11" x14ac:dyDescent="0.2">
      <c r="C47" s="11" t="s">
        <v>55</v>
      </c>
      <c r="D47" s="13">
        <v>884300</v>
      </c>
      <c r="E47" s="13">
        <v>896200</v>
      </c>
      <c r="F47" s="13">
        <v>746500</v>
      </c>
      <c r="G47" s="13">
        <v>805900</v>
      </c>
      <c r="H47" s="13">
        <v>706800</v>
      </c>
      <c r="I47" s="13">
        <v>673400</v>
      </c>
      <c r="J47" s="13">
        <v>588100</v>
      </c>
      <c r="K47" s="13">
        <v>471200</v>
      </c>
    </row>
    <row r="48" spans="2:11" x14ac:dyDescent="0.2">
      <c r="C48" s="11" t="s">
        <v>56</v>
      </c>
      <c r="D48" s="13">
        <v>8368200</v>
      </c>
      <c r="E48" s="13">
        <v>8584900</v>
      </c>
      <c r="F48" s="13">
        <v>8720200</v>
      </c>
      <c r="G48" s="13">
        <v>8736600</v>
      </c>
      <c r="H48" s="13">
        <v>7777600</v>
      </c>
      <c r="I48" s="13">
        <v>7911600</v>
      </c>
      <c r="J48" s="13">
        <v>7368200</v>
      </c>
      <c r="K48" s="13">
        <v>6837200</v>
      </c>
    </row>
    <row r="49" spans="3:11" x14ac:dyDescent="0.2">
      <c r="C49" s="11" t="s">
        <v>57</v>
      </c>
      <c r="D49" s="13">
        <v>1340100</v>
      </c>
      <c r="E49" s="13">
        <v>1354600</v>
      </c>
      <c r="F49" s="13">
        <v>1366000</v>
      </c>
      <c r="G49" s="13">
        <v>1429900</v>
      </c>
      <c r="H49" s="13">
        <v>1399000</v>
      </c>
      <c r="I49" s="13">
        <v>1401500</v>
      </c>
      <c r="J49" s="13">
        <v>1384200</v>
      </c>
      <c r="K49" s="13">
        <v>1368000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250300</v>
      </c>
      <c r="E52" s="13">
        <v>254100</v>
      </c>
      <c r="F52" s="13">
        <v>748700</v>
      </c>
      <c r="G52" s="13">
        <v>650100</v>
      </c>
      <c r="H52" s="13">
        <v>369100</v>
      </c>
      <c r="I52" s="13">
        <v>386000</v>
      </c>
      <c r="J52" s="13">
        <v>425700</v>
      </c>
      <c r="K52" s="13">
        <v>282600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14363300</v>
      </c>
      <c r="E54" s="13">
        <v>14950600</v>
      </c>
      <c r="F54" s="13">
        <v>14648600</v>
      </c>
      <c r="G54" s="13">
        <v>13689400</v>
      </c>
      <c r="H54" s="13">
        <v>12058700</v>
      </c>
      <c r="I54" s="13">
        <v>11970400</v>
      </c>
      <c r="J54" s="13">
        <v>11217300</v>
      </c>
      <c r="K54" s="13">
        <v>10315200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1823700</v>
      </c>
      <c r="E57" s="13">
        <v>1938900</v>
      </c>
      <c r="F57" s="13">
        <v>1415600</v>
      </c>
      <c r="G57" s="13">
        <v>1348800</v>
      </c>
      <c r="H57" s="13">
        <v>1091300</v>
      </c>
      <c r="I57" s="13">
        <v>1151900</v>
      </c>
      <c r="J57" s="13">
        <v>853600</v>
      </c>
      <c r="K57" s="13">
        <v>728500</v>
      </c>
    </row>
    <row r="58" spans="3:11" x14ac:dyDescent="0.2">
      <c r="C58" s="11" t="s">
        <v>66</v>
      </c>
      <c r="D58" s="13">
        <v>121600</v>
      </c>
      <c r="E58" s="13">
        <v>94500</v>
      </c>
      <c r="F58" s="13">
        <v>511000</v>
      </c>
      <c r="G58" s="13">
        <v>477700</v>
      </c>
      <c r="H58" s="13">
        <v>122000</v>
      </c>
      <c r="I58" s="13">
        <v>108700</v>
      </c>
      <c r="J58" s="13">
        <v>242100</v>
      </c>
      <c r="K58" s="13">
        <v>205500</v>
      </c>
    </row>
    <row r="59" spans="3:11" x14ac:dyDescent="0.2">
      <c r="C59" s="11" t="s">
        <v>67</v>
      </c>
      <c r="D59" s="13">
        <v>1678500</v>
      </c>
      <c r="E59" s="13">
        <v>1958900</v>
      </c>
      <c r="F59" s="13">
        <v>3039900</v>
      </c>
      <c r="G59" s="13">
        <v>2145200</v>
      </c>
      <c r="H59" s="13">
        <v>1659600</v>
      </c>
      <c r="I59" s="13">
        <v>1426200</v>
      </c>
      <c r="J59" s="13">
        <v>875700</v>
      </c>
      <c r="K59" s="13">
        <v>590800</v>
      </c>
    </row>
    <row r="60" spans="3:11" x14ac:dyDescent="0.2">
      <c r="C60" s="11" t="s">
        <v>68</v>
      </c>
      <c r="D60" s="13">
        <v>3623800</v>
      </c>
      <c r="E60" s="13">
        <v>3992300</v>
      </c>
      <c r="F60" s="13">
        <v>4966500</v>
      </c>
      <c r="G60" s="13">
        <v>3971700</v>
      </c>
      <c r="H60" s="13">
        <v>2873000</v>
      </c>
      <c r="I60" s="13">
        <v>2686700</v>
      </c>
      <c r="J60" s="13">
        <v>1971300</v>
      </c>
      <c r="K60" s="13">
        <v>1524800</v>
      </c>
    </row>
    <row r="61" spans="3:11" x14ac:dyDescent="0.2">
      <c r="C61" s="11" t="s">
        <v>69</v>
      </c>
      <c r="D61" s="13">
        <v>2794600</v>
      </c>
      <c r="E61" s="13">
        <v>2967400</v>
      </c>
      <c r="F61" s="13">
        <v>2885600</v>
      </c>
      <c r="G61" s="13">
        <v>2754400</v>
      </c>
      <c r="H61" s="13">
        <v>2402700</v>
      </c>
      <c r="I61" s="13">
        <v>2541900</v>
      </c>
      <c r="J61" s="13">
        <v>2231300</v>
      </c>
      <c r="K61" s="13">
        <v>1954600</v>
      </c>
    </row>
    <row r="62" spans="3:11" x14ac:dyDescent="0.2">
      <c r="C62" s="11" t="s">
        <v>70</v>
      </c>
      <c r="D62" s="13">
        <v>2329400</v>
      </c>
      <c r="E62" s="13">
        <v>2460900</v>
      </c>
      <c r="F62" s="13">
        <v>2566400</v>
      </c>
      <c r="G62" s="13">
        <v>2747800</v>
      </c>
      <c r="H62" s="13">
        <v>2379500</v>
      </c>
      <c r="I62" s="13">
        <v>2525200</v>
      </c>
      <c r="J62" s="13">
        <v>2831300</v>
      </c>
      <c r="K62" s="13">
        <v>2517900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9115300</v>
      </c>
      <c r="E66" s="13">
        <v>9788200</v>
      </c>
      <c r="F66" s="13">
        <v>10759500</v>
      </c>
      <c r="G66" s="13">
        <v>9805700</v>
      </c>
      <c r="H66" s="13">
        <v>7969800</v>
      </c>
      <c r="I66" s="13">
        <v>8067100</v>
      </c>
      <c r="J66" s="13">
        <v>7340500</v>
      </c>
      <c r="K66" s="13">
        <v>6297500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443700</v>
      </c>
      <c r="E72" s="13">
        <v>266600</v>
      </c>
      <c r="F72" s="13">
        <v>-653100</v>
      </c>
      <c r="G72" s="13">
        <v>-776700</v>
      </c>
      <c r="H72" s="13">
        <v>-774200</v>
      </c>
      <c r="I72" s="13">
        <v>-847400</v>
      </c>
      <c r="J72" s="13">
        <v>-865900</v>
      </c>
      <c r="K72" s="13">
        <v>-846800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5248000</v>
      </c>
      <c r="E76" s="13">
        <v>5162500</v>
      </c>
      <c r="F76" s="13">
        <v>3889000</v>
      </c>
      <c r="G76" s="13">
        <v>3883800</v>
      </c>
      <c r="H76" s="13">
        <v>4088900</v>
      </c>
      <c r="I76" s="13">
        <v>3903300</v>
      </c>
      <c r="J76" s="13">
        <v>3876800</v>
      </c>
      <c r="K76" s="13">
        <v>4017700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177000</v>
      </c>
      <c r="E81" s="13">
        <v>1389300</v>
      </c>
      <c r="F81" s="13">
        <v>126300</v>
      </c>
      <c r="G81" s="13">
        <v>-14000</v>
      </c>
      <c r="H81" s="13">
        <v>76000</v>
      </c>
      <c r="I81" s="13">
        <v>46300</v>
      </c>
      <c r="J81" s="13">
        <v>-18900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291200</v>
      </c>
      <c r="E89" s="13">
        <v>980300</v>
      </c>
      <c r="F89" s="13">
        <v>-42800</v>
      </c>
      <c r="G89" s="13">
        <v>2100</v>
      </c>
      <c r="H89" s="13">
        <v>-1200</v>
      </c>
      <c r="I89" s="13">
        <v>9700</v>
      </c>
      <c r="J89" s="13">
        <v>68000</v>
      </c>
      <c r="K89" s="13">
        <v>144200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-208593600</v>
      </c>
      <c r="E91" s="13">
        <v>-212952100</v>
      </c>
      <c r="F91" s="13">
        <v>-251683500</v>
      </c>
      <c r="G91" s="13">
        <v>-242314700</v>
      </c>
      <c r="H91" s="13">
        <v>-230611100</v>
      </c>
      <c r="I91" s="13">
        <v>-149722700</v>
      </c>
      <c r="J91" s="13">
        <v>-173396300</v>
      </c>
      <c r="K91" s="13">
        <v>-167350700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-253500</v>
      </c>
      <c r="E94" s="13">
        <v>1489500</v>
      </c>
      <c r="F94" s="13">
        <v>-305900</v>
      </c>
      <c r="G94" s="13">
        <v>-321800</v>
      </c>
      <c r="H94" s="13">
        <v>-287700</v>
      </c>
      <c r="I94" s="13">
        <v>-161300</v>
      </c>
      <c r="J94" s="13">
        <v>-211700</v>
      </c>
      <c r="K94" s="13">
        <v>-211700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-6000</v>
      </c>
      <c r="F96" s="13">
        <v>-15900</v>
      </c>
      <c r="G96" s="13">
        <v>-16500</v>
      </c>
      <c r="H96" s="13">
        <v>-11600</v>
      </c>
      <c r="I96" s="13">
        <v>-4900</v>
      </c>
      <c r="J96" s="13">
        <v>-154100</v>
      </c>
      <c r="K96" s="13">
        <v>-129800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-374800</v>
      </c>
      <c r="E100" s="13">
        <v>-1657900</v>
      </c>
      <c r="F100" s="13">
        <v>293500</v>
      </c>
      <c r="G100" s="13">
        <v>304300</v>
      </c>
      <c r="H100" s="13">
        <v>268000</v>
      </c>
      <c r="I100" s="13">
        <v>146000</v>
      </c>
      <c r="J100" s="13">
        <v>97300</v>
      </c>
      <c r="K100" s="13">
        <v>147600</v>
      </c>
    </row>
    <row r="101" spans="3:11" x14ac:dyDescent="0.2">
      <c r="C101" s="11" t="s">
        <v>19</v>
      </c>
      <c r="D101" s="13">
        <v>-2200</v>
      </c>
      <c r="E101" s="13">
        <v>-5800</v>
      </c>
      <c r="F101" s="13">
        <v>-5300</v>
      </c>
      <c r="G101" s="13">
        <v>4200</v>
      </c>
      <c r="H101" s="13">
        <v>-1200</v>
      </c>
      <c r="I101" s="13">
        <v>8500</v>
      </c>
      <c r="J101" s="13">
        <v>13300</v>
      </c>
      <c r="K101" s="13">
        <v>-11400</v>
      </c>
    </row>
    <row r="102" spans="3:11" x14ac:dyDescent="0.2">
      <c r="C102" s="11" t="s">
        <v>20</v>
      </c>
      <c r="D102" s="13">
        <v>-339300</v>
      </c>
      <c r="E102" s="13">
        <v>806100</v>
      </c>
      <c r="F102" s="13">
        <v>-60600</v>
      </c>
      <c r="G102" s="13">
        <v>-11100</v>
      </c>
      <c r="H102" s="13">
        <v>-22100</v>
      </c>
      <c r="I102" s="13">
        <v>3000</v>
      </c>
      <c r="J102" s="13">
        <v>-33100</v>
      </c>
      <c r="K102" s="13">
        <v>68700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1767500</v>
      </c>
      <c r="E8" s="13">
        <v>2050300</v>
      </c>
      <c r="F8" s="13">
        <v>2663500</v>
      </c>
      <c r="G8" s="13">
        <v>2600600</v>
      </c>
      <c r="H8" s="13">
        <v>2227700</v>
      </c>
      <c r="I8" s="13">
        <v>2243200</v>
      </c>
      <c r="J8" s="13">
        <v>1787600</v>
      </c>
      <c r="K8" s="13">
        <v>1406700</v>
      </c>
    </row>
    <row r="9" spans="1:11" x14ac:dyDescent="0.2">
      <c r="C9" s="11" t="s">
        <v>22</v>
      </c>
      <c r="D9" s="13">
        <v>1271900</v>
      </c>
      <c r="E9" s="13">
        <v>1542100</v>
      </c>
      <c r="F9" s="13">
        <v>2131100</v>
      </c>
      <c r="G9" s="13">
        <v>2105100</v>
      </c>
      <c r="H9" s="13">
        <v>1794500</v>
      </c>
      <c r="I9" s="13">
        <v>1799300</v>
      </c>
      <c r="J9" s="13">
        <v>1400800</v>
      </c>
      <c r="K9" s="13">
        <v>1055100</v>
      </c>
    </row>
    <row r="10" spans="1:11" x14ac:dyDescent="0.2">
      <c r="C10" s="11" t="s">
        <v>23</v>
      </c>
      <c r="D10" s="13">
        <v>495600</v>
      </c>
      <c r="E10" s="13">
        <v>508200</v>
      </c>
      <c r="F10" s="13">
        <v>532400</v>
      </c>
      <c r="G10" s="13">
        <v>495500</v>
      </c>
      <c r="H10" s="13">
        <v>433200</v>
      </c>
      <c r="I10" s="13">
        <v>443900</v>
      </c>
      <c r="J10" s="13">
        <v>386800</v>
      </c>
      <c r="K10" s="13">
        <v>351600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5700</v>
      </c>
      <c r="G14" s="13">
        <v>500</v>
      </c>
      <c r="H14" s="13" t="s">
        <v>92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160400</v>
      </c>
      <c r="E15" s="13">
        <v>164900</v>
      </c>
      <c r="F15" s="13">
        <v>162600</v>
      </c>
      <c r="G15" s="13">
        <v>159000</v>
      </c>
      <c r="H15" s="13">
        <v>152900</v>
      </c>
      <c r="I15" s="13">
        <v>151600</v>
      </c>
      <c r="J15" s="13">
        <v>153000</v>
      </c>
      <c r="K15" s="13">
        <v>151900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1593800</v>
      </c>
      <c r="E17" s="13">
        <v>1892700</v>
      </c>
      <c r="F17" s="13">
        <v>2469900</v>
      </c>
      <c r="G17" s="13">
        <v>2421500</v>
      </c>
      <c r="H17" s="13">
        <v>2102400</v>
      </c>
      <c r="I17" s="13">
        <v>2081300</v>
      </c>
      <c r="J17" s="13">
        <v>1688500</v>
      </c>
      <c r="K17" s="13">
        <v>1329600</v>
      </c>
    </row>
    <row r="18" spans="3:11" x14ac:dyDescent="0.2">
      <c r="C18" s="11" t="s">
        <v>30</v>
      </c>
      <c r="D18" s="13">
        <v>173700</v>
      </c>
      <c r="E18" s="13">
        <v>157600</v>
      </c>
      <c r="F18" s="13">
        <v>193600</v>
      </c>
      <c r="G18" s="13">
        <v>179100</v>
      </c>
      <c r="H18" s="13">
        <v>125300</v>
      </c>
      <c r="I18" s="13">
        <v>161900</v>
      </c>
      <c r="J18" s="13">
        <v>99100</v>
      </c>
      <c r="K18" s="13">
        <v>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-9400</v>
      </c>
      <c r="F20" s="13">
        <v>-1200</v>
      </c>
      <c r="G20" s="13">
        <v>-1000</v>
      </c>
      <c r="H20" s="13">
        <v>-1100</v>
      </c>
      <c r="I20" s="13">
        <v>-5400</v>
      </c>
      <c r="J20" s="13">
        <v>-8400</v>
      </c>
      <c r="K20" s="13">
        <v>-7400</v>
      </c>
    </row>
    <row r="21" spans="3:11" x14ac:dyDescent="0.2">
      <c r="C21" s="11" t="s">
        <v>33</v>
      </c>
      <c r="D21" s="13">
        <v>334600</v>
      </c>
      <c r="E21" s="13">
        <v>313100</v>
      </c>
      <c r="F21" s="13">
        <v>355000</v>
      </c>
      <c r="G21" s="13">
        <v>337100</v>
      </c>
      <c r="H21" s="13">
        <v>277100</v>
      </c>
      <c r="I21" s="13">
        <v>308100</v>
      </c>
      <c r="J21" s="13">
        <v>243700</v>
      </c>
      <c r="K21" s="13">
        <v>221600</v>
      </c>
    </row>
    <row r="22" spans="3:11" x14ac:dyDescent="0.2">
      <c r="C22" s="11" t="s">
        <v>34</v>
      </c>
      <c r="D22" s="13">
        <v>69100</v>
      </c>
      <c r="E22" s="13">
        <v>66000</v>
      </c>
      <c r="F22" s="13">
        <v>60600</v>
      </c>
      <c r="G22" s="13">
        <v>55500</v>
      </c>
      <c r="H22" s="13">
        <v>55000</v>
      </c>
      <c r="I22" s="13">
        <v>54900</v>
      </c>
      <c r="J22" s="13">
        <v>54000</v>
      </c>
      <c r="K22" s="13">
        <v>53700</v>
      </c>
    </row>
    <row r="23" spans="3:11" x14ac:dyDescent="0.2">
      <c r="C23" s="11" t="s">
        <v>35</v>
      </c>
      <c r="D23" s="13">
        <v>105100</v>
      </c>
      <c r="E23" s="13">
        <v>82200</v>
      </c>
      <c r="F23" s="13">
        <v>131800</v>
      </c>
      <c r="G23" s="13">
        <v>122600</v>
      </c>
      <c r="H23" s="13">
        <v>69200</v>
      </c>
      <c r="I23" s="13">
        <v>101600</v>
      </c>
      <c r="J23" s="13">
        <v>36700</v>
      </c>
      <c r="K23" s="13">
        <v>16000</v>
      </c>
    </row>
    <row r="24" spans="3:11" x14ac:dyDescent="0.2">
      <c r="C24" s="11" t="s">
        <v>36</v>
      </c>
      <c r="D24" s="13">
        <v>10900</v>
      </c>
      <c r="E24" s="13">
        <v>-112000</v>
      </c>
      <c r="F24" s="13">
        <v>15200</v>
      </c>
      <c r="G24" s="13">
        <v>-1300</v>
      </c>
      <c r="H24" s="13">
        <v>3200</v>
      </c>
      <c r="I24" s="13">
        <v>13000</v>
      </c>
      <c r="J24" s="13">
        <v>4400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94200</v>
      </c>
      <c r="E26" s="13">
        <v>194200</v>
      </c>
      <c r="F26" s="13">
        <v>116600</v>
      </c>
      <c r="G26" s="13">
        <v>123900</v>
      </c>
      <c r="H26" s="13">
        <v>66000</v>
      </c>
      <c r="I26" s="13">
        <v>88600</v>
      </c>
      <c r="J26" s="13">
        <v>32300</v>
      </c>
      <c r="K26" s="13">
        <v>9400</v>
      </c>
    </row>
    <row r="27" spans="3:11" x14ac:dyDescent="0.2">
      <c r="C27" s="11" t="s">
        <v>38</v>
      </c>
      <c r="D27" s="13">
        <v>58200</v>
      </c>
      <c r="E27" s="13">
        <v>160000</v>
      </c>
      <c r="F27" s="13">
        <v>80800</v>
      </c>
      <c r="G27" s="13">
        <v>85300</v>
      </c>
      <c r="H27" s="13">
        <v>35200</v>
      </c>
      <c r="I27" s="13">
        <v>54800</v>
      </c>
      <c r="J27" s="13">
        <v>1900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9400</v>
      </c>
      <c r="F32" s="13">
        <v>1200</v>
      </c>
      <c r="G32" s="13">
        <v>1000</v>
      </c>
      <c r="H32" s="13">
        <v>1100</v>
      </c>
      <c r="I32" s="13">
        <v>5400</v>
      </c>
      <c r="J32" s="13">
        <v>8400</v>
      </c>
      <c r="K32" s="13">
        <v>7400</v>
      </c>
    </row>
    <row r="33" spans="2:11" x14ac:dyDescent="0.2">
      <c r="C33" s="11" t="s">
        <v>44</v>
      </c>
      <c r="D33" s="13">
        <v>58200</v>
      </c>
      <c r="E33" s="13">
        <v>160000</v>
      </c>
      <c r="F33" s="13">
        <v>80800</v>
      </c>
      <c r="G33" s="13">
        <v>85300</v>
      </c>
      <c r="H33" s="13">
        <v>35200</v>
      </c>
      <c r="I33" s="13">
        <v>54800</v>
      </c>
      <c r="J33" s="13">
        <v>1900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160000</v>
      </c>
      <c r="F35" s="13">
        <v>80800</v>
      </c>
      <c r="G35" s="13">
        <v>85300</v>
      </c>
      <c r="H35" s="13">
        <v>35200</v>
      </c>
      <c r="I35" s="13">
        <v>54800</v>
      </c>
      <c r="J35" s="13">
        <v>1900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22600</v>
      </c>
      <c r="F41" s="13">
        <v>0</v>
      </c>
      <c r="G41" s="13">
        <v>18100</v>
      </c>
      <c r="H41" s="13">
        <v>68700</v>
      </c>
      <c r="I41" s="13">
        <v>26200</v>
      </c>
      <c r="J41" s="13">
        <v>36100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623800</v>
      </c>
      <c r="E43" s="13">
        <v>725200</v>
      </c>
      <c r="F43" s="13">
        <v>947600</v>
      </c>
      <c r="G43" s="13">
        <v>1014800</v>
      </c>
      <c r="H43" s="13">
        <v>928300</v>
      </c>
      <c r="I43" s="13">
        <v>788200</v>
      </c>
      <c r="J43" s="13">
        <v>725100</v>
      </c>
      <c r="K43" s="13">
        <v>589600</v>
      </c>
    </row>
    <row r="44" spans="2:11" x14ac:dyDescent="0.2">
      <c r="C44" s="11" t="s">
        <v>52</v>
      </c>
      <c r="D44" s="13">
        <v>70000</v>
      </c>
      <c r="E44" s="13">
        <v>147100</v>
      </c>
      <c r="F44" s="13">
        <v>149800</v>
      </c>
      <c r="G44" s="13">
        <v>124900</v>
      </c>
      <c r="H44" s="13">
        <v>73600</v>
      </c>
      <c r="I44" s="13">
        <v>49400</v>
      </c>
      <c r="J44" s="13">
        <v>116600</v>
      </c>
      <c r="K44" s="13">
        <v>76500</v>
      </c>
    </row>
    <row r="45" spans="2:11" x14ac:dyDescent="0.2">
      <c r="C45" s="11" t="s">
        <v>53</v>
      </c>
      <c r="D45" s="13">
        <v>92500</v>
      </c>
      <c r="E45" s="13">
        <v>87900</v>
      </c>
      <c r="F45" s="13">
        <v>101400</v>
      </c>
      <c r="G45" s="13">
        <v>130400</v>
      </c>
      <c r="H45" s="13">
        <v>107200</v>
      </c>
      <c r="I45" s="13">
        <v>56600</v>
      </c>
      <c r="J45" s="13">
        <v>114900</v>
      </c>
      <c r="K45" s="13">
        <v>109200</v>
      </c>
    </row>
    <row r="46" spans="2:11" x14ac:dyDescent="0.2">
      <c r="C46" s="11" t="s">
        <v>54</v>
      </c>
      <c r="D46" s="13">
        <v>859100</v>
      </c>
      <c r="E46" s="13">
        <v>982800</v>
      </c>
      <c r="F46" s="13">
        <v>1198800</v>
      </c>
      <c r="G46" s="13">
        <v>1288200</v>
      </c>
      <c r="H46" s="13">
        <v>1177800</v>
      </c>
      <c r="I46" s="13">
        <v>920400</v>
      </c>
      <c r="J46" s="13">
        <v>992700</v>
      </c>
      <c r="K46" s="13">
        <v>808100</v>
      </c>
    </row>
    <row r="47" spans="2:11" x14ac:dyDescent="0.2">
      <c r="C47" s="11" t="s">
        <v>55</v>
      </c>
      <c r="D47" s="13">
        <v>140400</v>
      </c>
      <c r="E47" s="13">
        <v>90200</v>
      </c>
      <c r="F47" s="13">
        <v>71600</v>
      </c>
      <c r="G47" s="13">
        <v>53000</v>
      </c>
      <c r="H47" s="13">
        <v>27300</v>
      </c>
      <c r="I47" s="13">
        <v>28000</v>
      </c>
      <c r="J47" s="13">
        <v>29000</v>
      </c>
      <c r="K47" s="13">
        <v>30700</v>
      </c>
    </row>
    <row r="48" spans="2:11" x14ac:dyDescent="0.2">
      <c r="C48" s="11" t="s">
        <v>56</v>
      </c>
      <c r="D48" s="13">
        <v>6543400</v>
      </c>
      <c r="E48" s="13">
        <v>6625500</v>
      </c>
      <c r="F48" s="13">
        <v>6497700</v>
      </c>
      <c r="G48" s="13">
        <v>6259000</v>
      </c>
      <c r="H48" s="13">
        <v>6321800</v>
      </c>
      <c r="I48" s="13">
        <v>6388300</v>
      </c>
      <c r="J48" s="13">
        <v>6425100</v>
      </c>
      <c r="K48" s="13">
        <v>6493600</v>
      </c>
    </row>
    <row r="49" spans="3:11" x14ac:dyDescent="0.2">
      <c r="C49" s="11" t="s">
        <v>57</v>
      </c>
      <c r="D49" s="13">
        <v>889300</v>
      </c>
      <c r="E49" s="13">
        <v>921200</v>
      </c>
      <c r="F49" s="13">
        <v>953100</v>
      </c>
      <c r="G49" s="13">
        <v>985000</v>
      </c>
      <c r="H49" s="13">
        <v>1016900</v>
      </c>
      <c r="I49" s="13">
        <v>1049700</v>
      </c>
      <c r="J49" s="13">
        <v>1081600</v>
      </c>
      <c r="K49" s="13">
        <v>1120200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114200</v>
      </c>
      <c r="E52" s="13">
        <v>31300</v>
      </c>
      <c r="F52" s="13">
        <v>92100</v>
      </c>
      <c r="G52" s="13">
        <v>93600</v>
      </c>
      <c r="H52" s="13">
        <v>96400</v>
      </c>
      <c r="I52" s="13">
        <v>96800</v>
      </c>
      <c r="J52" s="13">
        <v>98100</v>
      </c>
      <c r="K52" s="13">
        <v>113900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8546400</v>
      </c>
      <c r="E54" s="13">
        <v>8651000</v>
      </c>
      <c r="F54" s="13">
        <v>8813300</v>
      </c>
      <c r="G54" s="13">
        <v>8678800</v>
      </c>
      <c r="H54" s="13">
        <v>8640200</v>
      </c>
      <c r="I54" s="13">
        <v>8483200</v>
      </c>
      <c r="J54" s="13">
        <v>8626500</v>
      </c>
      <c r="K54" s="13">
        <v>8566500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126900</v>
      </c>
      <c r="F57" s="13">
        <v>208700</v>
      </c>
      <c r="G57" s="13">
        <v>177900</v>
      </c>
      <c r="H57" s="13">
        <v>131700</v>
      </c>
      <c r="I57" s="13">
        <v>139600</v>
      </c>
      <c r="J57" s="13">
        <v>103500</v>
      </c>
      <c r="K57" s="13">
        <v>95500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150000</v>
      </c>
      <c r="K58" s="13">
        <v>249900</v>
      </c>
    </row>
    <row r="59" spans="3:11" x14ac:dyDescent="0.2">
      <c r="C59" s="11" t="s">
        <v>67</v>
      </c>
      <c r="D59" s="13">
        <v>597000</v>
      </c>
      <c r="E59" s="13">
        <v>748500</v>
      </c>
      <c r="F59" s="13">
        <v>948600</v>
      </c>
      <c r="G59" s="13">
        <v>1041700</v>
      </c>
      <c r="H59" s="13">
        <v>1052600</v>
      </c>
      <c r="I59" s="13">
        <v>759300</v>
      </c>
      <c r="J59" s="13">
        <v>856600</v>
      </c>
      <c r="K59" s="13">
        <v>694100</v>
      </c>
    </row>
    <row r="60" spans="3:11" x14ac:dyDescent="0.2">
      <c r="C60" s="11" t="s">
        <v>68</v>
      </c>
      <c r="D60" s="13">
        <v>708400</v>
      </c>
      <c r="E60" s="13">
        <v>875400</v>
      </c>
      <c r="F60" s="13">
        <v>1157300</v>
      </c>
      <c r="G60" s="13">
        <v>1219600</v>
      </c>
      <c r="H60" s="13">
        <v>1184300</v>
      </c>
      <c r="I60" s="13">
        <v>898900</v>
      </c>
      <c r="J60" s="13">
        <v>1110100</v>
      </c>
      <c r="K60" s="13">
        <v>1039500</v>
      </c>
    </row>
    <row r="61" spans="3:11" x14ac:dyDescent="0.2">
      <c r="C61" s="11" t="s">
        <v>69</v>
      </c>
      <c r="D61" s="13">
        <v>4828000</v>
      </c>
      <c r="E61" s="13">
        <v>4723500</v>
      </c>
      <c r="F61" s="13">
        <v>4537400</v>
      </c>
      <c r="G61" s="13">
        <v>4320000</v>
      </c>
      <c r="H61" s="13">
        <v>4315000</v>
      </c>
      <c r="I61" s="13">
        <v>4363700</v>
      </c>
      <c r="J61" s="13">
        <v>4242600</v>
      </c>
      <c r="K61" s="13">
        <v>4206400</v>
      </c>
    </row>
    <row r="62" spans="3:11" x14ac:dyDescent="0.2">
      <c r="C62" s="11" t="s">
        <v>70</v>
      </c>
      <c r="D62" s="13">
        <v>168100</v>
      </c>
      <c r="E62" s="13">
        <v>139400</v>
      </c>
      <c r="F62" s="13">
        <v>244600</v>
      </c>
      <c r="G62" s="13">
        <v>233200</v>
      </c>
      <c r="H62" s="13">
        <v>235100</v>
      </c>
      <c r="I62" s="13">
        <v>233600</v>
      </c>
      <c r="J62" s="13">
        <v>218600</v>
      </c>
      <c r="K62" s="13">
        <v>222600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7308900</v>
      </c>
      <c r="E66" s="13">
        <v>7344600</v>
      </c>
      <c r="F66" s="13">
        <v>7555400</v>
      </c>
      <c r="G66" s="13">
        <v>7386800</v>
      </c>
      <c r="H66" s="13">
        <v>7350000</v>
      </c>
      <c r="I66" s="13">
        <v>7158800</v>
      </c>
      <c r="J66" s="13">
        <v>7291900</v>
      </c>
      <c r="K66" s="13">
        <v>7184400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1237500</v>
      </c>
      <c r="E76" s="13">
        <v>1306400</v>
      </c>
      <c r="F76" s="13">
        <v>1257900</v>
      </c>
      <c r="G76" s="13">
        <v>1292000</v>
      </c>
      <c r="H76" s="13">
        <v>1290200</v>
      </c>
      <c r="I76" s="13">
        <v>1324400</v>
      </c>
      <c r="J76" s="13">
        <v>1334600</v>
      </c>
      <c r="K76" s="13">
        <v>1382100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58200</v>
      </c>
      <c r="E81" s="13">
        <v>160000</v>
      </c>
      <c r="F81" s="13">
        <v>80800</v>
      </c>
      <c r="G81" s="13">
        <v>85300</v>
      </c>
      <c r="H81" s="13">
        <v>35200</v>
      </c>
      <c r="I81" s="13">
        <v>54800</v>
      </c>
      <c r="J81" s="13">
        <v>1900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160400</v>
      </c>
      <c r="E83" s="13">
        <v>164900</v>
      </c>
      <c r="F83" s="13">
        <v>162600</v>
      </c>
      <c r="G83" s="13">
        <v>159000</v>
      </c>
      <c r="H83" s="13">
        <v>152900</v>
      </c>
      <c r="I83" s="13">
        <v>151600</v>
      </c>
      <c r="J83" s="13">
        <v>153000</v>
      </c>
      <c r="K83" s="13">
        <v>151900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272100</v>
      </c>
      <c r="E89" s="13">
        <v>223400</v>
      </c>
      <c r="F89" s="13">
        <v>343300</v>
      </c>
      <c r="G89" s="13">
        <v>174900</v>
      </c>
      <c r="H89" s="13">
        <v>307700</v>
      </c>
      <c r="I89" s="13">
        <v>258100</v>
      </c>
      <c r="J89" s="13">
        <v>197000</v>
      </c>
      <c r="K89" s="13">
        <v>176400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-119300</v>
      </c>
      <c r="F91" s="13">
        <v>-89100</v>
      </c>
      <c r="G91" s="13">
        <v>-63900</v>
      </c>
      <c r="H91" s="13">
        <v>-60200</v>
      </c>
      <c r="I91" s="13">
        <v>-79300</v>
      </c>
      <c r="J91" s="13">
        <v>-42200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-226000</v>
      </c>
      <c r="F94" s="13">
        <v>-397700</v>
      </c>
      <c r="G94" s="13">
        <v>-90100</v>
      </c>
      <c r="H94" s="13">
        <v>-59200</v>
      </c>
      <c r="I94" s="13">
        <v>-76000</v>
      </c>
      <c r="J94" s="13">
        <v>-43200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-61700</v>
      </c>
      <c r="E96" s="13">
        <v>-54000</v>
      </c>
      <c r="F96" s="13">
        <v>-55700</v>
      </c>
      <c r="G96" s="13">
        <v>-55300</v>
      </c>
      <c r="H96" s="13">
        <v>-56400</v>
      </c>
      <c r="I96" s="13">
        <v>-46400</v>
      </c>
      <c r="J96" s="13">
        <v>-46600</v>
      </c>
      <c r="K96" s="13">
        <v>-46700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</v>
      </c>
      <c r="E100" s="13">
        <v>25200</v>
      </c>
      <c r="F100" s="13">
        <v>36300</v>
      </c>
      <c r="G100" s="13">
        <v>-135400</v>
      </c>
      <c r="H100" s="13">
        <v>-206000</v>
      </c>
      <c r="I100" s="13">
        <v>-192000</v>
      </c>
      <c r="J100" s="13">
        <v>-150500</v>
      </c>
      <c r="K100" s="13">
        <v>-123400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50200</v>
      </c>
      <c r="E102" s="13">
        <v>22600</v>
      </c>
      <c r="F102" s="13">
        <v>-18100</v>
      </c>
      <c r="G102" s="13">
        <v>-50600</v>
      </c>
      <c r="H102" s="13">
        <v>42500</v>
      </c>
      <c r="I102" s="13">
        <v>-9900</v>
      </c>
      <c r="J102" s="13">
        <v>3300</v>
      </c>
      <c r="K102" s="13">
        <v>-40000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4200</v>
      </c>
      <c r="F12" s="13">
        <v>4100</v>
      </c>
      <c r="G12" s="13">
        <v>4700</v>
      </c>
      <c r="H12" s="13">
        <v>5200</v>
      </c>
      <c r="I12" s="13">
        <v>2700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5700</v>
      </c>
      <c r="F17" s="13">
        <v>5900</v>
      </c>
      <c r="G17" s="13">
        <v>6400</v>
      </c>
      <c r="H17" s="13">
        <v>7800</v>
      </c>
      <c r="I17" s="13">
        <v>3900</v>
      </c>
      <c r="J17" s="13">
        <v>3800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-5900</v>
      </c>
      <c r="G18" s="13">
        <v>-6400</v>
      </c>
      <c r="H18" s="13">
        <v>-7800</v>
      </c>
      <c r="I18" s="13">
        <v>-3900</v>
      </c>
      <c r="J18" s="13">
        <v>-3800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-4000</v>
      </c>
      <c r="G20" s="13">
        <v>-1800</v>
      </c>
      <c r="H20" s="13">
        <v>3100</v>
      </c>
      <c r="I20" s="13">
        <v>400</v>
      </c>
      <c r="J20" s="13">
        <v>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-9700</v>
      </c>
      <c r="G21" s="13">
        <v>-8000</v>
      </c>
      <c r="H21" s="13">
        <v>-4600</v>
      </c>
      <c r="I21" s="13">
        <v>-3300</v>
      </c>
      <c r="J21" s="13">
        <v>-3000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-5700</v>
      </c>
      <c r="F23" s="13">
        <v>-9900</v>
      </c>
      <c r="G23" s="13">
        <v>-8200</v>
      </c>
      <c r="H23" s="13">
        <v>-4700</v>
      </c>
      <c r="I23" s="13">
        <v>-3400</v>
      </c>
      <c r="J23" s="13">
        <v>-3100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-5700</v>
      </c>
      <c r="F26" s="13">
        <v>-9900</v>
      </c>
      <c r="G26" s="13">
        <v>-8200</v>
      </c>
      <c r="H26" s="13">
        <v>-4700</v>
      </c>
      <c r="I26" s="13">
        <v>-3400</v>
      </c>
      <c r="J26" s="13">
        <v>-3100</v>
      </c>
      <c r="K26" s="13">
        <v>-3200</v>
      </c>
    </row>
    <row r="27" spans="3:11" x14ac:dyDescent="0.2">
      <c r="C27" s="11" t="s">
        <v>38</v>
      </c>
      <c r="D27" s="13">
        <v>-7200</v>
      </c>
      <c r="E27" s="13">
        <v>-5700</v>
      </c>
      <c r="F27" s="13">
        <v>-9900</v>
      </c>
      <c r="G27" s="13">
        <v>-8200</v>
      </c>
      <c r="H27" s="13">
        <v>-4700</v>
      </c>
      <c r="I27" s="13">
        <v>-3400</v>
      </c>
      <c r="J27" s="13">
        <v>-3100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4000</v>
      </c>
      <c r="G32" s="13">
        <v>1800</v>
      </c>
      <c r="H32" s="13">
        <v>-3100</v>
      </c>
      <c r="I32" s="13">
        <v>-400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-7200</v>
      </c>
      <c r="E33" s="13">
        <v>-5700</v>
      </c>
      <c r="F33" s="13">
        <v>-9900</v>
      </c>
      <c r="G33" s="13">
        <v>-8200</v>
      </c>
      <c r="H33" s="13">
        <v>-4700</v>
      </c>
      <c r="I33" s="13">
        <v>-3400</v>
      </c>
      <c r="J33" s="13">
        <v>-3100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-5700</v>
      </c>
      <c r="F35" s="13">
        <v>-9900</v>
      </c>
      <c r="G35" s="13">
        <v>-8200</v>
      </c>
      <c r="H35" s="13">
        <v>-4700</v>
      </c>
      <c r="I35" s="13">
        <v>-3400</v>
      </c>
      <c r="J35" s="13">
        <v>-3100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57700</v>
      </c>
      <c r="F41" s="13">
        <v>20200</v>
      </c>
      <c r="G41" s="13">
        <v>67700</v>
      </c>
      <c r="H41" s="13">
        <v>11200</v>
      </c>
      <c r="I41" s="13">
        <v>22100</v>
      </c>
      <c r="J41" s="13">
        <v>12600</v>
      </c>
      <c r="K41" s="13">
        <v>4100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42300</v>
      </c>
      <c r="G42" s="13">
        <v>10300</v>
      </c>
      <c r="H42" s="13">
        <v>72900</v>
      </c>
      <c r="I42" s="13">
        <v>65500</v>
      </c>
      <c r="J42" s="13">
        <v>78000</v>
      </c>
      <c r="K42" s="13">
        <v>87600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1600</v>
      </c>
      <c r="F45" s="13">
        <v>2600</v>
      </c>
      <c r="G45" s="13">
        <v>1300</v>
      </c>
      <c r="H45" s="13">
        <v>2300</v>
      </c>
      <c r="I45" s="13">
        <v>2700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52300</v>
      </c>
      <c r="E46" s="13">
        <v>59200</v>
      </c>
      <c r="F46" s="13">
        <v>65100</v>
      </c>
      <c r="G46" s="13">
        <v>79300</v>
      </c>
      <c r="H46" s="13">
        <v>86400</v>
      </c>
      <c r="I46" s="13">
        <v>90300</v>
      </c>
      <c r="J46" s="13">
        <v>92800</v>
      </c>
      <c r="K46" s="13">
        <v>93800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12800</v>
      </c>
      <c r="F48" s="13">
        <v>11900</v>
      </c>
      <c r="G48" s="13">
        <v>8900</v>
      </c>
      <c r="H48" s="13">
        <v>8200</v>
      </c>
      <c r="I48" s="13">
        <v>7600</v>
      </c>
      <c r="J48" s="13">
        <v>2300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72400</v>
      </c>
      <c r="F54" s="13">
        <v>77300</v>
      </c>
      <c r="G54" s="13">
        <v>88600</v>
      </c>
      <c r="H54" s="13">
        <v>95100</v>
      </c>
      <c r="I54" s="13">
        <v>98200</v>
      </c>
      <c r="J54" s="13">
        <v>95200</v>
      </c>
      <c r="K54" s="13">
        <v>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700</v>
      </c>
      <c r="G57" s="13">
        <v>1400</v>
      </c>
      <c r="H57" s="13">
        <v>900</v>
      </c>
      <c r="I57" s="13">
        <v>1100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3500</v>
      </c>
      <c r="F59" s="13">
        <v>3500</v>
      </c>
      <c r="G59" s="13">
        <v>4400</v>
      </c>
      <c r="H59" s="13">
        <v>3800</v>
      </c>
      <c r="I59" s="13">
        <v>3700</v>
      </c>
      <c r="J59" s="13">
        <v>4000</v>
      </c>
      <c r="K59" s="13">
        <v>4600</v>
      </c>
    </row>
    <row r="60" spans="3:11" x14ac:dyDescent="0.2">
      <c r="C60" s="11" t="s">
        <v>68</v>
      </c>
      <c r="D60" s="13">
        <v>6600</v>
      </c>
      <c r="E60" s="13">
        <v>4500</v>
      </c>
      <c r="F60" s="13">
        <v>4200</v>
      </c>
      <c r="G60" s="13">
        <v>5700</v>
      </c>
      <c r="H60" s="13">
        <v>4700</v>
      </c>
      <c r="I60" s="13">
        <v>4700</v>
      </c>
      <c r="J60" s="13">
        <v>4600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4600</v>
      </c>
      <c r="F62" s="13">
        <v>4600</v>
      </c>
      <c r="G62" s="13">
        <v>5200</v>
      </c>
      <c r="H62" s="13">
        <v>5400</v>
      </c>
      <c r="I62" s="13">
        <v>5400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9100</v>
      </c>
      <c r="F66" s="13">
        <v>8900</v>
      </c>
      <c r="G66" s="13">
        <v>11000</v>
      </c>
      <c r="H66" s="13">
        <v>10100</v>
      </c>
      <c r="I66" s="13">
        <v>10100</v>
      </c>
      <c r="J66" s="13">
        <v>5000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-75800</v>
      </c>
      <c r="F72" s="13">
        <v>-70100</v>
      </c>
      <c r="G72" s="13">
        <v>-60200</v>
      </c>
      <c r="H72" s="13">
        <v>-52000</v>
      </c>
      <c r="I72" s="13">
        <v>-47200</v>
      </c>
      <c r="J72" s="13">
        <v>-43800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63300</v>
      </c>
      <c r="F76" s="13">
        <v>68500</v>
      </c>
      <c r="G76" s="13">
        <v>77700</v>
      </c>
      <c r="H76" s="13">
        <v>85000</v>
      </c>
      <c r="I76" s="13">
        <v>88100</v>
      </c>
      <c r="J76" s="13">
        <v>90200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-7200</v>
      </c>
      <c r="E81" s="13">
        <v>-5700</v>
      </c>
      <c r="F81" s="13">
        <v>-9900</v>
      </c>
      <c r="G81" s="13">
        <v>-8200</v>
      </c>
      <c r="H81" s="13">
        <v>-4700</v>
      </c>
      <c r="I81" s="13">
        <v>-3400</v>
      </c>
      <c r="J81" s="13">
        <v>-3100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-6600</v>
      </c>
      <c r="F89" s="13">
        <v>-9300</v>
      </c>
      <c r="G89" s="13">
        <v>-3300</v>
      </c>
      <c r="H89" s="13">
        <v>-6600</v>
      </c>
      <c r="I89" s="13">
        <v>-4200</v>
      </c>
      <c r="J89" s="13">
        <v>-4400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-3400</v>
      </c>
      <c r="G91" s="13">
        <v>-1000</v>
      </c>
      <c r="H91" s="13">
        <v>-1000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44000</v>
      </c>
      <c r="F94" s="13">
        <v>-38300</v>
      </c>
      <c r="G94" s="13">
        <v>59700</v>
      </c>
      <c r="H94" s="13">
        <v>-5300</v>
      </c>
      <c r="I94" s="13">
        <v>14300</v>
      </c>
      <c r="J94" s="13">
        <v>12200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60900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-400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-7700</v>
      </c>
      <c r="E102" s="13">
        <v>37500</v>
      </c>
      <c r="F102" s="13">
        <v>-47500</v>
      </c>
      <c r="G102" s="13">
        <v>56500</v>
      </c>
      <c r="H102" s="13">
        <v>-11700</v>
      </c>
      <c r="I102" s="13">
        <v>9700</v>
      </c>
      <c r="J102" s="13">
        <v>8200</v>
      </c>
      <c r="K102" s="13">
        <v>-1600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300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300</v>
      </c>
      <c r="G17" s="13">
        <v>600</v>
      </c>
      <c r="H17" s="13">
        <v>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-200</v>
      </c>
      <c r="H18" s="13">
        <v>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-300</v>
      </c>
      <c r="G23" s="13">
        <v>-200</v>
      </c>
      <c r="H23" s="13">
        <v>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-300</v>
      </c>
      <c r="G26" s="13">
        <v>-200</v>
      </c>
      <c r="H26" s="13">
        <v>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-300</v>
      </c>
      <c r="G27" s="13">
        <v>-200</v>
      </c>
      <c r="H27" s="13">
        <v>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-300</v>
      </c>
      <c r="G33" s="13">
        <v>-200</v>
      </c>
      <c r="H33" s="13">
        <v>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-300</v>
      </c>
      <c r="G35" s="13">
        <v>-200</v>
      </c>
      <c r="H35" s="13">
        <v>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200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300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500</v>
      </c>
      <c r="H60" s="13">
        <v>300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600</v>
      </c>
      <c r="H66" s="13">
        <v>300</v>
      </c>
      <c r="I66" s="13">
        <v>300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-1500</v>
      </c>
      <c r="G72" s="13">
        <v>-1300</v>
      </c>
      <c r="H72" s="13">
        <v>-1100</v>
      </c>
      <c r="I72" s="13">
        <v>-1100</v>
      </c>
      <c r="J72" s="13">
        <v>-600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-400</v>
      </c>
      <c r="H76" s="13">
        <v>-300</v>
      </c>
      <c r="I76" s="13">
        <v>-300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-300</v>
      </c>
      <c r="G81" s="13">
        <v>-200</v>
      </c>
      <c r="H81" s="13">
        <v>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100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6200</v>
      </c>
      <c r="F17" s="13">
        <v>5200</v>
      </c>
      <c r="G17" s="13">
        <v>5100</v>
      </c>
      <c r="H17" s="13">
        <v>6000</v>
      </c>
      <c r="I17" s="13">
        <v>4700</v>
      </c>
      <c r="J17" s="13">
        <v>3700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-5200</v>
      </c>
      <c r="G18" s="13">
        <v>-5100</v>
      </c>
      <c r="H18" s="13">
        <v>-6000</v>
      </c>
      <c r="I18" s="13">
        <v>-4700</v>
      </c>
      <c r="J18" s="13">
        <v>-3700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-1000</v>
      </c>
      <c r="G20" s="13">
        <v>1300</v>
      </c>
      <c r="H20" s="13">
        <v>2100</v>
      </c>
      <c r="I20" s="13">
        <v>-11200</v>
      </c>
      <c r="J20" s="13">
        <v>-800</v>
      </c>
      <c r="K20" s="13">
        <v>-14700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-6200</v>
      </c>
      <c r="G21" s="13">
        <v>-4500</v>
      </c>
      <c r="H21" s="13">
        <v>-3200</v>
      </c>
      <c r="I21" s="13">
        <v>-15900</v>
      </c>
      <c r="J21" s="13">
        <v>-4500</v>
      </c>
      <c r="K21" s="13">
        <v>-18100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-4400</v>
      </c>
      <c r="E23" s="13">
        <v>-5700</v>
      </c>
      <c r="F23" s="13">
        <v>-6400</v>
      </c>
      <c r="G23" s="13">
        <v>-4000</v>
      </c>
      <c r="H23" s="13">
        <v>-4200</v>
      </c>
      <c r="I23" s="13">
        <v>-16200</v>
      </c>
      <c r="J23" s="13">
        <v>-4800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-5700</v>
      </c>
      <c r="F26" s="13">
        <v>-6400</v>
      </c>
      <c r="G26" s="13">
        <v>-4000</v>
      </c>
      <c r="H26" s="13">
        <v>-4200</v>
      </c>
      <c r="I26" s="13">
        <v>-16200</v>
      </c>
      <c r="J26" s="13">
        <v>-4800</v>
      </c>
      <c r="K26" s="13">
        <v>-18400</v>
      </c>
    </row>
    <row r="27" spans="3:11" x14ac:dyDescent="0.2">
      <c r="C27" s="11" t="s">
        <v>38</v>
      </c>
      <c r="D27" s="13">
        <v>-4400</v>
      </c>
      <c r="E27" s="13">
        <v>-5700</v>
      </c>
      <c r="F27" s="13">
        <v>-6400</v>
      </c>
      <c r="G27" s="13">
        <v>-4000</v>
      </c>
      <c r="H27" s="13">
        <v>-4200</v>
      </c>
      <c r="I27" s="13">
        <v>-16200</v>
      </c>
      <c r="J27" s="13">
        <v>-4800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1000</v>
      </c>
      <c r="G32" s="13">
        <v>-1300</v>
      </c>
      <c r="H32" s="13">
        <v>-2100</v>
      </c>
      <c r="I32" s="13">
        <v>11200</v>
      </c>
      <c r="J32" s="13">
        <v>800</v>
      </c>
      <c r="K32" s="13">
        <v>14700</v>
      </c>
    </row>
    <row r="33" spans="2:11" x14ac:dyDescent="0.2">
      <c r="C33" s="11" t="s">
        <v>44</v>
      </c>
      <c r="D33" s="13">
        <v>-4400</v>
      </c>
      <c r="E33" s="13">
        <v>-5700</v>
      </c>
      <c r="F33" s="13">
        <v>-6400</v>
      </c>
      <c r="G33" s="13">
        <v>-4000</v>
      </c>
      <c r="H33" s="13">
        <v>-4200</v>
      </c>
      <c r="I33" s="13">
        <v>-16200</v>
      </c>
      <c r="J33" s="13">
        <v>-4800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-5700</v>
      </c>
      <c r="F35" s="13">
        <v>-6400</v>
      </c>
      <c r="G35" s="13">
        <v>-4000</v>
      </c>
      <c r="H35" s="13">
        <v>-4200</v>
      </c>
      <c r="I35" s="13">
        <v>-16200</v>
      </c>
      <c r="J35" s="13">
        <v>-4800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5900</v>
      </c>
      <c r="F41" s="13">
        <v>11700</v>
      </c>
      <c r="G41" s="13">
        <v>6900</v>
      </c>
      <c r="H41" s="13">
        <v>13100</v>
      </c>
      <c r="I41" s="13">
        <v>7100</v>
      </c>
      <c r="J41" s="13">
        <v>9400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600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1300</v>
      </c>
      <c r="G45" s="13">
        <v>900</v>
      </c>
      <c r="H45" s="13">
        <v>1200</v>
      </c>
      <c r="I45" s="13">
        <v>700</v>
      </c>
      <c r="J45" s="13">
        <v>800</v>
      </c>
      <c r="K45" s="13">
        <v>4400</v>
      </c>
    </row>
    <row r="46" spans="2:11" x14ac:dyDescent="0.2">
      <c r="C46" s="11" t="s">
        <v>54</v>
      </c>
      <c r="D46" s="13">
        <v>5900</v>
      </c>
      <c r="E46" s="13">
        <v>6800</v>
      </c>
      <c r="F46" s="13">
        <v>13000</v>
      </c>
      <c r="G46" s="13">
        <v>7800</v>
      </c>
      <c r="H46" s="13">
        <v>14100</v>
      </c>
      <c r="I46" s="13">
        <v>7700</v>
      </c>
      <c r="J46" s="13">
        <v>10600</v>
      </c>
      <c r="K46" s="13">
        <v>6900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2300</v>
      </c>
      <c r="E48" s="13">
        <v>2200</v>
      </c>
      <c r="F48" s="13">
        <v>2200</v>
      </c>
      <c r="G48" s="13">
        <v>2000</v>
      </c>
      <c r="H48" s="13">
        <v>1800</v>
      </c>
      <c r="I48" s="13">
        <v>1400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9600</v>
      </c>
      <c r="F54" s="13">
        <v>15800</v>
      </c>
      <c r="G54" s="13">
        <v>10400</v>
      </c>
      <c r="H54" s="13">
        <v>16500</v>
      </c>
      <c r="I54" s="13">
        <v>9700</v>
      </c>
      <c r="J54" s="13">
        <v>11600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3600</v>
      </c>
      <c r="G57" s="13">
        <v>6100</v>
      </c>
      <c r="H57" s="13">
        <v>2300</v>
      </c>
      <c r="I57" s="13">
        <v>2200</v>
      </c>
      <c r="J57" s="13">
        <v>3500</v>
      </c>
      <c r="K57" s="13">
        <v>3400</v>
      </c>
    </row>
    <row r="58" spans="3:11" x14ac:dyDescent="0.2">
      <c r="C58" s="11" t="s">
        <v>66</v>
      </c>
      <c r="D58" s="13">
        <v>10600</v>
      </c>
      <c r="E58" s="13">
        <v>5600</v>
      </c>
      <c r="F58" s="13">
        <v>4000</v>
      </c>
      <c r="G58" s="13">
        <v>5100</v>
      </c>
      <c r="H58" s="13">
        <v>4900</v>
      </c>
      <c r="I58" s="13">
        <v>6300</v>
      </c>
      <c r="J58" s="13">
        <v>4100</v>
      </c>
      <c r="K58" s="13">
        <v>3200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0</v>
      </c>
      <c r="H59" s="13">
        <v>0</v>
      </c>
      <c r="I59" s="13">
        <v>26700</v>
      </c>
      <c r="J59" s="13">
        <v>22100</v>
      </c>
      <c r="K59" s="13">
        <v>26000</v>
      </c>
    </row>
    <row r="60" spans="3:11" x14ac:dyDescent="0.2">
      <c r="C60" s="11" t="s">
        <v>68</v>
      </c>
      <c r="D60" s="13">
        <v>11700</v>
      </c>
      <c r="E60" s="13">
        <v>7900</v>
      </c>
      <c r="F60" s="13">
        <v>8000</v>
      </c>
      <c r="G60" s="13">
        <v>7100</v>
      </c>
      <c r="H60" s="13">
        <v>7200</v>
      </c>
      <c r="I60" s="13">
        <v>35100</v>
      </c>
      <c r="J60" s="13">
        <v>29800</v>
      </c>
      <c r="K60" s="13">
        <v>32700</v>
      </c>
    </row>
    <row r="61" spans="3:11" x14ac:dyDescent="0.2">
      <c r="C61" s="11" t="s">
        <v>69</v>
      </c>
      <c r="D61" s="13">
        <v>12300</v>
      </c>
      <c r="E61" s="13">
        <v>13900</v>
      </c>
      <c r="F61" s="13">
        <v>15300</v>
      </c>
      <c r="G61" s="13">
        <v>16800</v>
      </c>
      <c r="H61" s="13">
        <v>18100</v>
      </c>
      <c r="I61" s="13">
        <v>19400</v>
      </c>
      <c r="J61" s="13">
        <v>20700</v>
      </c>
      <c r="K61" s="13">
        <v>21900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21700</v>
      </c>
      <c r="F66" s="13">
        <v>23400</v>
      </c>
      <c r="G66" s="13">
        <v>23900</v>
      </c>
      <c r="H66" s="13">
        <v>25300</v>
      </c>
      <c r="I66" s="13">
        <v>54600</v>
      </c>
      <c r="J66" s="13">
        <v>50400</v>
      </c>
      <c r="K66" s="13">
        <v>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-56200</v>
      </c>
      <c r="F72" s="13">
        <v>-50500</v>
      </c>
      <c r="G72" s="13">
        <v>-44100</v>
      </c>
      <c r="H72" s="13">
        <v>-62300</v>
      </c>
      <c r="I72" s="13">
        <v>-58100</v>
      </c>
      <c r="J72" s="13">
        <v>-49800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</v>
      </c>
      <c r="E76" s="13">
        <v>-12200</v>
      </c>
      <c r="F76" s="13">
        <v>-7600</v>
      </c>
      <c r="G76" s="13">
        <v>-13500</v>
      </c>
      <c r="H76" s="13">
        <v>-8900</v>
      </c>
      <c r="I76" s="13">
        <v>-44800</v>
      </c>
      <c r="J76" s="13">
        <v>-38900</v>
      </c>
      <c r="K76" s="13">
        <v>-46900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-4400</v>
      </c>
      <c r="E81" s="13">
        <v>-5700</v>
      </c>
      <c r="F81" s="13">
        <v>-6400</v>
      </c>
      <c r="G81" s="13">
        <v>-4000</v>
      </c>
      <c r="H81" s="13">
        <v>-4200</v>
      </c>
      <c r="I81" s="13">
        <v>-16200</v>
      </c>
      <c r="J81" s="13">
        <v>-4800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-700</v>
      </c>
      <c r="H83" s="13">
        <v>700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-5400</v>
      </c>
      <c r="F89" s="13">
        <v>-5000</v>
      </c>
      <c r="G89" s="13">
        <v>-3800</v>
      </c>
      <c r="H89" s="13">
        <v>-4100</v>
      </c>
      <c r="I89" s="13">
        <v>-3200</v>
      </c>
      <c r="J89" s="13">
        <v>-3400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-400</v>
      </c>
      <c r="I91" s="13">
        <v>-1100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-400</v>
      </c>
      <c r="I94" s="13">
        <v>-1100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-300</v>
      </c>
      <c r="F100" s="13">
        <v>10000</v>
      </c>
      <c r="G100" s="13">
        <v>-2200</v>
      </c>
      <c r="H100" s="13">
        <v>10500</v>
      </c>
      <c r="I100" s="13">
        <v>1900</v>
      </c>
      <c r="J100" s="13">
        <v>7200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-5800</v>
      </c>
      <c r="F102" s="13">
        <v>4800</v>
      </c>
      <c r="G102" s="13">
        <v>-6200</v>
      </c>
      <c r="H102" s="13">
        <v>6000</v>
      </c>
      <c r="I102" s="13">
        <v>-2400</v>
      </c>
      <c r="J102" s="13">
        <v>3600</v>
      </c>
      <c r="K102" s="13">
        <v>-1300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208800</v>
      </c>
      <c r="E8" s="13">
        <v>253100</v>
      </c>
      <c r="F8" s="13">
        <v>291700</v>
      </c>
      <c r="G8" s="13">
        <v>254200</v>
      </c>
      <c r="H8" s="13">
        <v>198300</v>
      </c>
      <c r="I8" s="13">
        <v>209500</v>
      </c>
      <c r="J8" s="13">
        <v>211200</v>
      </c>
      <c r="K8" s="13">
        <v>178700</v>
      </c>
    </row>
    <row r="9" spans="1:11" x14ac:dyDescent="0.2">
      <c r="C9" s="11" t="s">
        <v>22</v>
      </c>
      <c r="D9" s="13">
        <v>151900</v>
      </c>
      <c r="E9" s="13">
        <v>192000</v>
      </c>
      <c r="F9" s="13">
        <v>208800</v>
      </c>
      <c r="G9" s="13">
        <v>181600</v>
      </c>
      <c r="H9" s="13">
        <v>133500</v>
      </c>
      <c r="I9" s="13">
        <v>160700</v>
      </c>
      <c r="J9" s="13">
        <v>144800</v>
      </c>
      <c r="K9" s="13">
        <v>132700</v>
      </c>
    </row>
    <row r="10" spans="1:11" x14ac:dyDescent="0.2">
      <c r="C10" s="11" t="s">
        <v>23</v>
      </c>
      <c r="D10" s="13">
        <v>56900</v>
      </c>
      <c r="E10" s="13">
        <v>61100</v>
      </c>
      <c r="F10" s="13">
        <v>82900</v>
      </c>
      <c r="G10" s="13">
        <v>72600</v>
      </c>
      <c r="H10" s="13">
        <v>64800</v>
      </c>
      <c r="I10" s="13">
        <v>48800</v>
      </c>
      <c r="J10" s="13">
        <v>66400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19600</v>
      </c>
      <c r="E15" s="13">
        <v>19600</v>
      </c>
      <c r="F15" s="13">
        <v>19600</v>
      </c>
      <c r="G15" s="13">
        <v>18000</v>
      </c>
      <c r="H15" s="13">
        <v>19800</v>
      </c>
      <c r="I15" s="13">
        <v>18700</v>
      </c>
      <c r="J15" s="13">
        <v>18400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238600</v>
      </c>
      <c r="F17" s="13">
        <v>246700</v>
      </c>
      <c r="G17" s="13">
        <v>219400</v>
      </c>
      <c r="H17" s="13">
        <v>171500</v>
      </c>
      <c r="I17" s="13">
        <v>195900</v>
      </c>
      <c r="J17" s="13">
        <v>182900</v>
      </c>
      <c r="K17" s="13">
        <v>165700</v>
      </c>
    </row>
    <row r="18" spans="3:11" x14ac:dyDescent="0.2">
      <c r="C18" s="11" t="s">
        <v>30</v>
      </c>
      <c r="D18" s="13">
        <v>22000</v>
      </c>
      <c r="E18" s="13">
        <v>14500</v>
      </c>
      <c r="F18" s="13">
        <v>45000</v>
      </c>
      <c r="G18" s="13">
        <v>34800</v>
      </c>
      <c r="H18" s="13">
        <v>26800</v>
      </c>
      <c r="I18" s="13">
        <v>13600</v>
      </c>
      <c r="J18" s="13">
        <v>28300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400</v>
      </c>
      <c r="G20" s="13">
        <v>700</v>
      </c>
      <c r="H20" s="13">
        <v>100</v>
      </c>
      <c r="I20" s="13">
        <v>800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43900</v>
      </c>
      <c r="E21" s="13">
        <v>34300</v>
      </c>
      <c r="F21" s="13">
        <v>65000</v>
      </c>
      <c r="G21" s="13">
        <v>53500</v>
      </c>
      <c r="H21" s="13">
        <v>46700</v>
      </c>
      <c r="I21" s="13">
        <v>33100</v>
      </c>
      <c r="J21" s="13">
        <v>47000</v>
      </c>
      <c r="K21" s="13">
        <v>31400</v>
      </c>
    </row>
    <row r="22" spans="3:11" x14ac:dyDescent="0.2">
      <c r="C22" s="11" t="s">
        <v>34</v>
      </c>
      <c r="D22" s="13">
        <v>9400</v>
      </c>
      <c r="E22" s="13">
        <v>8500</v>
      </c>
      <c r="F22" s="13">
        <v>8500</v>
      </c>
      <c r="G22" s="13">
        <v>8700</v>
      </c>
      <c r="H22" s="13">
        <v>8500</v>
      </c>
      <c r="I22" s="13">
        <v>7400</v>
      </c>
      <c r="J22" s="13">
        <v>7000</v>
      </c>
      <c r="K22" s="13">
        <v>6800</v>
      </c>
    </row>
    <row r="23" spans="3:11" x14ac:dyDescent="0.2">
      <c r="C23" s="11" t="s">
        <v>35</v>
      </c>
      <c r="D23" s="13">
        <v>14900</v>
      </c>
      <c r="E23" s="13">
        <v>6200</v>
      </c>
      <c r="F23" s="13">
        <v>36900</v>
      </c>
      <c r="G23" s="13">
        <v>26900</v>
      </c>
      <c r="H23" s="13">
        <v>18400</v>
      </c>
      <c r="I23" s="13">
        <v>7000</v>
      </c>
      <c r="J23" s="13">
        <v>21600</v>
      </c>
      <c r="K23" s="13">
        <v>6400</v>
      </c>
    </row>
    <row r="24" spans="3:11" x14ac:dyDescent="0.2">
      <c r="C24" s="11" t="s">
        <v>36</v>
      </c>
      <c r="D24" s="13">
        <v>4800</v>
      </c>
      <c r="E24" s="13">
        <v>3700</v>
      </c>
      <c r="F24" s="13">
        <v>10000</v>
      </c>
      <c r="G24" s="13">
        <v>7300</v>
      </c>
      <c r="H24" s="13">
        <v>3300</v>
      </c>
      <c r="I24" s="13">
        <v>-2400</v>
      </c>
      <c r="J24" s="13">
        <v>5600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2500</v>
      </c>
      <c r="F26" s="13">
        <v>26900</v>
      </c>
      <c r="G26" s="13">
        <v>19500</v>
      </c>
      <c r="H26" s="13">
        <v>15100</v>
      </c>
      <c r="I26" s="13">
        <v>9400</v>
      </c>
      <c r="J26" s="13">
        <v>16000</v>
      </c>
      <c r="K26" s="13">
        <v>4600</v>
      </c>
    </row>
    <row r="27" spans="3:11" x14ac:dyDescent="0.2">
      <c r="C27" s="11" t="s">
        <v>38</v>
      </c>
      <c r="D27" s="13">
        <v>10100</v>
      </c>
      <c r="E27" s="13">
        <v>2500</v>
      </c>
      <c r="F27" s="13">
        <v>26900</v>
      </c>
      <c r="G27" s="13">
        <v>19500</v>
      </c>
      <c r="H27" s="13">
        <v>15100</v>
      </c>
      <c r="I27" s="13">
        <v>9400</v>
      </c>
      <c r="J27" s="13">
        <v>16000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-200</v>
      </c>
      <c r="F32" s="13">
        <v>-400</v>
      </c>
      <c r="G32" s="13">
        <v>-700</v>
      </c>
      <c r="H32" s="13">
        <v>-100</v>
      </c>
      <c r="I32" s="13">
        <v>-800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10100</v>
      </c>
      <c r="E33" s="13">
        <v>2500</v>
      </c>
      <c r="F33" s="13">
        <v>26900</v>
      </c>
      <c r="G33" s="13">
        <v>19500</v>
      </c>
      <c r="H33" s="13">
        <v>15100</v>
      </c>
      <c r="I33" s="13">
        <v>9400</v>
      </c>
      <c r="J33" s="13">
        <v>16000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2500</v>
      </c>
      <c r="F35" s="13">
        <v>26900</v>
      </c>
      <c r="G35" s="13">
        <v>19500</v>
      </c>
      <c r="H35" s="13">
        <v>15100</v>
      </c>
      <c r="I35" s="13">
        <v>9400</v>
      </c>
      <c r="J35" s="13">
        <v>16000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400</v>
      </c>
      <c r="G41" s="13">
        <v>700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175500</v>
      </c>
      <c r="E42" s="13">
        <v>4400</v>
      </c>
      <c r="F42" s="13">
        <v>17600</v>
      </c>
      <c r="G42" s="13">
        <v>25700</v>
      </c>
      <c r="H42" s="13">
        <v>31100</v>
      </c>
      <c r="I42" s="13">
        <v>42800</v>
      </c>
      <c r="J42" s="13">
        <v>26400</v>
      </c>
      <c r="K42" s="13" t="s">
        <v>92</v>
      </c>
    </row>
    <row r="43" spans="2:11" x14ac:dyDescent="0.2">
      <c r="C43" s="11" t="s">
        <v>51</v>
      </c>
      <c r="D43" s="13">
        <v>81300</v>
      </c>
      <c r="E43" s="13">
        <v>237400</v>
      </c>
      <c r="F43" s="13">
        <v>104400</v>
      </c>
      <c r="G43" s="13">
        <v>86400</v>
      </c>
      <c r="H43" s="13">
        <v>87900</v>
      </c>
      <c r="I43" s="13">
        <v>144400</v>
      </c>
      <c r="J43" s="13">
        <v>92300</v>
      </c>
      <c r="K43" s="13">
        <v>76100</v>
      </c>
    </row>
    <row r="44" spans="2:11" x14ac:dyDescent="0.2">
      <c r="C44" s="11" t="s">
        <v>52</v>
      </c>
      <c r="D44" s="13">
        <v>26800</v>
      </c>
      <c r="E44" s="13">
        <v>28400</v>
      </c>
      <c r="F44" s="13">
        <v>27800</v>
      </c>
      <c r="G44" s="13">
        <v>25400</v>
      </c>
      <c r="H44" s="13">
        <v>23100</v>
      </c>
      <c r="I44" s="13">
        <v>22200</v>
      </c>
      <c r="J44" s="13">
        <v>18300</v>
      </c>
      <c r="K44" s="13">
        <v>17300</v>
      </c>
    </row>
    <row r="45" spans="2:11" x14ac:dyDescent="0.2">
      <c r="C45" s="11" t="s">
        <v>53</v>
      </c>
      <c r="D45" s="13">
        <v>59800</v>
      </c>
      <c r="E45" s="13">
        <v>56000</v>
      </c>
      <c r="F45" s="13">
        <v>82100</v>
      </c>
      <c r="G45" s="13">
        <v>81700</v>
      </c>
      <c r="H45" s="13">
        <v>47600</v>
      </c>
      <c r="I45" s="13">
        <v>33000</v>
      </c>
      <c r="J45" s="13">
        <v>42800</v>
      </c>
      <c r="K45" s="13">
        <v>49100</v>
      </c>
    </row>
    <row r="46" spans="2:11" x14ac:dyDescent="0.2">
      <c r="C46" s="11" t="s">
        <v>54</v>
      </c>
      <c r="D46" s="13">
        <v>343700</v>
      </c>
      <c r="E46" s="13">
        <v>326200</v>
      </c>
      <c r="F46" s="13">
        <v>232300</v>
      </c>
      <c r="G46" s="13">
        <v>219800</v>
      </c>
      <c r="H46" s="13">
        <v>189700</v>
      </c>
      <c r="I46" s="13">
        <v>242400</v>
      </c>
      <c r="J46" s="13">
        <v>179800</v>
      </c>
      <c r="K46" s="13">
        <v>142500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1561700</v>
      </c>
      <c r="E48" s="13">
        <v>1556500</v>
      </c>
      <c r="F48" s="13">
        <v>1613200</v>
      </c>
      <c r="G48" s="13">
        <v>1590300</v>
      </c>
      <c r="H48" s="13">
        <v>1580500</v>
      </c>
      <c r="I48" s="13">
        <v>1598100</v>
      </c>
      <c r="J48" s="13">
        <v>1545000</v>
      </c>
      <c r="K48" s="13">
        <v>1458000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330800</v>
      </c>
      <c r="E52" s="13">
        <v>328600</v>
      </c>
      <c r="F52" s="13">
        <v>292200</v>
      </c>
      <c r="G52" s="13">
        <v>290900</v>
      </c>
      <c r="H52" s="13">
        <v>287800</v>
      </c>
      <c r="I52" s="13">
        <v>308800</v>
      </c>
      <c r="J52" s="13">
        <v>289700</v>
      </c>
      <c r="K52" s="13">
        <v>307600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2237300</v>
      </c>
      <c r="E54" s="13">
        <v>2212400</v>
      </c>
      <c r="F54" s="13">
        <v>2138700</v>
      </c>
      <c r="G54" s="13">
        <v>2102000</v>
      </c>
      <c r="H54" s="13">
        <v>2058900</v>
      </c>
      <c r="I54" s="13">
        <v>2150300</v>
      </c>
      <c r="J54" s="13">
        <v>2015500</v>
      </c>
      <c r="K54" s="13">
        <v>1909200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54600</v>
      </c>
      <c r="F57" s="13">
        <v>58800</v>
      </c>
      <c r="G57" s="13">
        <v>53100</v>
      </c>
      <c r="H57" s="13">
        <v>42500</v>
      </c>
      <c r="I57" s="13">
        <v>46400</v>
      </c>
      <c r="J57" s="13">
        <v>52700</v>
      </c>
      <c r="K57" s="13">
        <v>78700</v>
      </c>
    </row>
    <row r="58" spans="3:11" x14ac:dyDescent="0.2">
      <c r="C58" s="11" t="s">
        <v>66</v>
      </c>
      <c r="D58" s="13">
        <v>170000</v>
      </c>
      <c r="E58" s="13">
        <v>170900</v>
      </c>
      <c r="F58" s="13">
        <v>170000</v>
      </c>
      <c r="G58" s="13">
        <v>70000</v>
      </c>
      <c r="H58" s="13" t="s">
        <v>92</v>
      </c>
      <c r="I58" s="13" t="s">
        <v>92</v>
      </c>
      <c r="J58" s="13">
        <v>70000</v>
      </c>
      <c r="K58" s="13">
        <v>70000</v>
      </c>
    </row>
    <row r="59" spans="3:11" x14ac:dyDescent="0.2">
      <c r="C59" s="11" t="s">
        <v>67</v>
      </c>
      <c r="D59" s="13">
        <v>102900</v>
      </c>
      <c r="E59" s="13">
        <v>113100</v>
      </c>
      <c r="F59" s="13">
        <v>99200</v>
      </c>
      <c r="G59" s="13">
        <v>113100</v>
      </c>
      <c r="H59" s="13">
        <v>104000</v>
      </c>
      <c r="I59" s="13">
        <v>203600</v>
      </c>
      <c r="J59" s="13">
        <v>184700</v>
      </c>
      <c r="K59" s="13">
        <v>86000</v>
      </c>
    </row>
    <row r="60" spans="3:11" x14ac:dyDescent="0.2">
      <c r="C60" s="11" t="s">
        <v>68</v>
      </c>
      <c r="D60" s="13">
        <v>321500</v>
      </c>
      <c r="E60" s="13">
        <v>338600</v>
      </c>
      <c r="F60" s="13">
        <v>328100</v>
      </c>
      <c r="G60" s="13">
        <v>236200</v>
      </c>
      <c r="H60" s="13">
        <v>146400</v>
      </c>
      <c r="I60" s="13">
        <v>249900</v>
      </c>
      <c r="J60" s="13">
        <v>307400</v>
      </c>
      <c r="K60" s="13">
        <v>234700</v>
      </c>
    </row>
    <row r="61" spans="3:11" x14ac:dyDescent="0.2">
      <c r="C61" s="11" t="s">
        <v>69</v>
      </c>
      <c r="D61" s="13">
        <v>596200</v>
      </c>
      <c r="E61" s="13">
        <v>599500</v>
      </c>
      <c r="F61" s="13">
        <v>602100</v>
      </c>
      <c r="G61" s="13">
        <v>701900</v>
      </c>
      <c r="H61" s="13">
        <v>777600</v>
      </c>
      <c r="I61" s="13">
        <v>777300</v>
      </c>
      <c r="J61" s="13">
        <v>579600</v>
      </c>
      <c r="K61" s="13">
        <v>554300</v>
      </c>
    </row>
    <row r="62" spans="3:11" x14ac:dyDescent="0.2">
      <c r="C62" s="11" t="s">
        <v>70</v>
      </c>
      <c r="D62" s="13">
        <v>606600</v>
      </c>
      <c r="E62" s="13">
        <v>571500</v>
      </c>
      <c r="F62" s="13">
        <v>508300</v>
      </c>
      <c r="G62" s="13">
        <v>490600</v>
      </c>
      <c r="H62" s="13">
        <v>481100</v>
      </c>
      <c r="I62" s="13">
        <v>484400</v>
      </c>
      <c r="J62" s="13">
        <v>499300</v>
      </c>
      <c r="K62" s="13">
        <v>506800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1524400</v>
      </c>
      <c r="E66" s="13">
        <v>1509600</v>
      </c>
      <c r="F66" s="13">
        <v>1438400</v>
      </c>
      <c r="G66" s="13">
        <v>1428600</v>
      </c>
      <c r="H66" s="13">
        <v>1405100</v>
      </c>
      <c r="I66" s="13">
        <v>1511600</v>
      </c>
      <c r="J66" s="13">
        <v>1386200</v>
      </c>
      <c r="K66" s="13">
        <v>1295800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713000</v>
      </c>
      <c r="E76" s="13">
        <v>702800</v>
      </c>
      <c r="F76" s="13">
        <v>700300</v>
      </c>
      <c r="G76" s="13">
        <v>673400</v>
      </c>
      <c r="H76" s="13">
        <v>653800</v>
      </c>
      <c r="I76" s="13">
        <v>638700</v>
      </c>
      <c r="J76" s="13">
        <v>629300</v>
      </c>
      <c r="K76" s="13">
        <v>613300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10100</v>
      </c>
      <c r="E81" s="13">
        <v>2500</v>
      </c>
      <c r="F81" s="13">
        <v>26900</v>
      </c>
      <c r="G81" s="13">
        <v>19500</v>
      </c>
      <c r="H81" s="13">
        <v>15100</v>
      </c>
      <c r="I81" s="13">
        <v>9400</v>
      </c>
      <c r="J81" s="13">
        <v>16000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19600</v>
      </c>
      <c r="F83" s="13">
        <v>19600</v>
      </c>
      <c r="G83" s="13">
        <v>18000</v>
      </c>
      <c r="H83" s="13">
        <v>19800</v>
      </c>
      <c r="I83" s="13">
        <v>18700</v>
      </c>
      <c r="J83" s="13">
        <v>18400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</v>
      </c>
      <c r="E89" s="13">
        <v>267600</v>
      </c>
      <c r="F89" s="13">
        <v>40600</v>
      </c>
      <c r="G89" s="13">
        <v>13800</v>
      </c>
      <c r="H89" s="13">
        <v>41800</v>
      </c>
      <c r="I89" s="13">
        <v>1400</v>
      </c>
      <c r="J89" s="13">
        <v>50300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-54500</v>
      </c>
      <c r="F91" s="13">
        <v>-47900</v>
      </c>
      <c r="G91" s="13">
        <v>-46600</v>
      </c>
      <c r="H91" s="13">
        <v>-69000</v>
      </c>
      <c r="I91" s="13">
        <v>-81100</v>
      </c>
      <c r="J91" s="13">
        <v>-45000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85200</v>
      </c>
      <c r="E94" s="13">
        <v>-273200</v>
      </c>
      <c r="F94" s="13">
        <v>-48700</v>
      </c>
      <c r="G94" s="13">
        <v>-28500</v>
      </c>
      <c r="H94" s="13">
        <v>-53400</v>
      </c>
      <c r="I94" s="13">
        <v>-110500</v>
      </c>
      <c r="J94" s="13">
        <v>-10800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-7900</v>
      </c>
      <c r="F100" s="13">
        <v>-300</v>
      </c>
      <c r="G100" s="13">
        <v>9900</v>
      </c>
      <c r="H100" s="13">
        <v>-100</v>
      </c>
      <c r="I100" s="13">
        <v>125600</v>
      </c>
      <c r="J100" s="13">
        <v>-13100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171400</v>
      </c>
      <c r="E102" s="13">
        <v>-13500</v>
      </c>
      <c r="F102" s="13">
        <v>-8400</v>
      </c>
      <c r="G102" s="13">
        <v>-4800</v>
      </c>
      <c r="H102" s="13">
        <v>-11700</v>
      </c>
      <c r="I102" s="13">
        <v>16500</v>
      </c>
      <c r="J102" s="13">
        <v>26400</v>
      </c>
      <c r="K102" s="13">
        <v>-15600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2600</v>
      </c>
      <c r="G12" s="13">
        <v>1800</v>
      </c>
      <c r="H12" s="13">
        <v>1200</v>
      </c>
      <c r="I12" s="13">
        <v>2100</v>
      </c>
      <c r="J12" s="13">
        <v>3000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93300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7600</v>
      </c>
      <c r="G17" s="13">
        <v>98200</v>
      </c>
      <c r="H17" s="13">
        <v>4000</v>
      </c>
      <c r="I17" s="13">
        <v>6300</v>
      </c>
      <c r="J17" s="13">
        <v>7500</v>
      </c>
      <c r="K17" s="13">
        <v>14200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-7600</v>
      </c>
      <c r="G18" s="13">
        <v>-98200</v>
      </c>
      <c r="H18" s="13">
        <v>-4000</v>
      </c>
      <c r="I18" s="13">
        <v>-6300</v>
      </c>
      <c r="J18" s="13">
        <v>-7500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8100</v>
      </c>
      <c r="H20" s="13">
        <v>-2100</v>
      </c>
      <c r="I20" s="13">
        <v>-200</v>
      </c>
      <c r="J20" s="13">
        <v>-2800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-7600</v>
      </c>
      <c r="G21" s="13">
        <v>-90100</v>
      </c>
      <c r="H21" s="13">
        <v>-6100</v>
      </c>
      <c r="I21" s="13">
        <v>-6500</v>
      </c>
      <c r="J21" s="13">
        <v>-10300</v>
      </c>
      <c r="K21" s="13">
        <v>-17200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-4500</v>
      </c>
      <c r="F23" s="13">
        <v>-7700</v>
      </c>
      <c r="G23" s="13">
        <v>-90200</v>
      </c>
      <c r="H23" s="13">
        <v>-6200</v>
      </c>
      <c r="I23" s="13">
        <v>-6600</v>
      </c>
      <c r="J23" s="13">
        <v>-10400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-4500</v>
      </c>
      <c r="F26" s="13">
        <v>-7700</v>
      </c>
      <c r="G26" s="13">
        <v>-90200</v>
      </c>
      <c r="H26" s="13">
        <v>-6200</v>
      </c>
      <c r="I26" s="13">
        <v>-6600</v>
      </c>
      <c r="J26" s="13">
        <v>-10400</v>
      </c>
      <c r="K26" s="13">
        <v>-17400</v>
      </c>
    </row>
    <row r="27" spans="3:11" x14ac:dyDescent="0.2">
      <c r="C27" s="11" t="s">
        <v>38</v>
      </c>
      <c r="D27" s="13">
        <v>-4300</v>
      </c>
      <c r="E27" s="13">
        <v>-4500</v>
      </c>
      <c r="F27" s="13">
        <v>-7700</v>
      </c>
      <c r="G27" s="13">
        <v>-90200</v>
      </c>
      <c r="H27" s="13">
        <v>-6200</v>
      </c>
      <c r="I27" s="13">
        <v>-6600</v>
      </c>
      <c r="J27" s="13">
        <v>-10400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-8100</v>
      </c>
      <c r="H32" s="13">
        <v>2100</v>
      </c>
      <c r="I32" s="13">
        <v>200</v>
      </c>
      <c r="J32" s="13">
        <v>2800</v>
      </c>
      <c r="K32" s="13">
        <v>3100</v>
      </c>
    </row>
    <row r="33" spans="2:11" x14ac:dyDescent="0.2">
      <c r="C33" s="11" t="s">
        <v>44</v>
      </c>
      <c r="D33" s="13">
        <v>-4300</v>
      </c>
      <c r="E33" s="13">
        <v>-4500</v>
      </c>
      <c r="F33" s="13">
        <v>-7700</v>
      </c>
      <c r="G33" s="13">
        <v>-90200</v>
      </c>
      <c r="H33" s="13">
        <v>-6200</v>
      </c>
      <c r="I33" s="13">
        <v>-6600</v>
      </c>
      <c r="J33" s="13">
        <v>-10400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-4500</v>
      </c>
      <c r="F35" s="13">
        <v>-7700</v>
      </c>
      <c r="G35" s="13">
        <v>-90200</v>
      </c>
      <c r="H35" s="13">
        <v>-6200</v>
      </c>
      <c r="I35" s="13">
        <v>-6600</v>
      </c>
      <c r="J35" s="13">
        <v>-10400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4100</v>
      </c>
      <c r="F41" s="13">
        <v>8000</v>
      </c>
      <c r="G41" s="13">
        <v>9200</v>
      </c>
      <c r="H41" s="13">
        <v>11200</v>
      </c>
      <c r="I41" s="13">
        <v>13700</v>
      </c>
      <c r="J41" s="13">
        <v>15400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200</v>
      </c>
      <c r="G45" s="13">
        <v>400</v>
      </c>
      <c r="H45" s="13">
        <v>500</v>
      </c>
      <c r="I45" s="13">
        <v>900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3900</v>
      </c>
      <c r="E46" s="13">
        <v>5400</v>
      </c>
      <c r="F46" s="13">
        <v>8100</v>
      </c>
      <c r="G46" s="13">
        <v>9600</v>
      </c>
      <c r="H46" s="13">
        <v>11700</v>
      </c>
      <c r="I46" s="13">
        <v>14600</v>
      </c>
      <c r="J46" s="13">
        <v>15500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1700</v>
      </c>
      <c r="H48" s="13">
        <v>1900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73300</v>
      </c>
      <c r="E49" s="13">
        <v>73300</v>
      </c>
      <c r="F49" s="13">
        <v>73300</v>
      </c>
      <c r="G49" s="13">
        <v>73300</v>
      </c>
      <c r="H49" s="13">
        <v>166500</v>
      </c>
      <c r="I49" s="13">
        <v>166500</v>
      </c>
      <c r="J49" s="13">
        <v>166500</v>
      </c>
      <c r="K49" s="13">
        <v>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80300</v>
      </c>
      <c r="F54" s="13">
        <v>83100</v>
      </c>
      <c r="G54" s="13">
        <v>84600</v>
      </c>
      <c r="H54" s="13">
        <v>180100</v>
      </c>
      <c r="I54" s="13">
        <v>183100</v>
      </c>
      <c r="J54" s="13">
        <v>184100</v>
      </c>
      <c r="K54" s="13">
        <v>189600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4600</v>
      </c>
      <c r="F57" s="13">
        <v>4700</v>
      </c>
      <c r="G57" s="13">
        <v>1400</v>
      </c>
      <c r="H57" s="13">
        <v>500</v>
      </c>
      <c r="I57" s="13">
        <v>200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6000</v>
      </c>
      <c r="E58" s="13">
        <v>4700</v>
      </c>
      <c r="F58" s="13">
        <v>1200</v>
      </c>
      <c r="G58" s="13">
        <v>1200</v>
      </c>
      <c r="H58" s="13">
        <v>6000</v>
      </c>
      <c r="I58" s="13">
        <v>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2000</v>
      </c>
      <c r="F59" s="13">
        <v>1300</v>
      </c>
      <c r="G59" s="13">
        <v>3800</v>
      </c>
      <c r="H59" s="13">
        <v>1000</v>
      </c>
      <c r="I59" s="13">
        <v>1300</v>
      </c>
      <c r="J59" s="13">
        <v>700</v>
      </c>
      <c r="K59" s="13">
        <v>1600</v>
      </c>
    </row>
    <row r="60" spans="3:11" x14ac:dyDescent="0.2">
      <c r="C60" s="11" t="s">
        <v>68</v>
      </c>
      <c r="D60" s="13">
        <v>11800</v>
      </c>
      <c r="E60" s="13">
        <v>11300</v>
      </c>
      <c r="F60" s="13">
        <v>7200</v>
      </c>
      <c r="G60" s="13">
        <v>6500</v>
      </c>
      <c r="H60" s="13">
        <v>7500</v>
      </c>
      <c r="I60" s="13">
        <v>6200</v>
      </c>
      <c r="J60" s="13">
        <v>1200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4700</v>
      </c>
      <c r="G61" s="13">
        <v>4600</v>
      </c>
      <c r="H61" s="13">
        <v>0</v>
      </c>
      <c r="I61" s="13">
        <v>1200</v>
      </c>
      <c r="J61" s="13">
        <v>5900</v>
      </c>
      <c r="K61" s="13">
        <v>5800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11300</v>
      </c>
      <c r="I62" s="13">
        <v>10100</v>
      </c>
      <c r="J62" s="13">
        <v>10000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13400</v>
      </c>
      <c r="F66" s="13">
        <v>12700</v>
      </c>
      <c r="G66" s="13">
        <v>12000</v>
      </c>
      <c r="H66" s="13">
        <v>18900</v>
      </c>
      <c r="I66" s="13">
        <v>17500</v>
      </c>
      <c r="J66" s="13">
        <v>17100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-220800</v>
      </c>
      <c r="E72" s="13">
        <v>-216500</v>
      </c>
      <c r="F72" s="13">
        <v>-212000</v>
      </c>
      <c r="G72" s="13">
        <v>-204300</v>
      </c>
      <c r="H72" s="13">
        <v>-114100</v>
      </c>
      <c r="I72" s="13">
        <v>-107900</v>
      </c>
      <c r="J72" s="13">
        <v>-101300</v>
      </c>
      <c r="K72" s="13">
        <v>-90900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66900</v>
      </c>
      <c r="F76" s="13">
        <v>70300</v>
      </c>
      <c r="G76" s="13">
        <v>72600</v>
      </c>
      <c r="H76" s="13">
        <v>161200</v>
      </c>
      <c r="I76" s="13">
        <v>165600</v>
      </c>
      <c r="J76" s="13">
        <v>167000</v>
      </c>
      <c r="K76" s="13">
        <v>174700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-4300</v>
      </c>
      <c r="E81" s="13">
        <v>-4500</v>
      </c>
      <c r="F81" s="13">
        <v>-7700</v>
      </c>
      <c r="G81" s="13">
        <v>-90200</v>
      </c>
      <c r="H81" s="13">
        <v>-6200</v>
      </c>
      <c r="I81" s="13">
        <v>-6600</v>
      </c>
      <c r="J81" s="13">
        <v>-10400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-3400</v>
      </c>
      <c r="F89" s="13">
        <v>-2800</v>
      </c>
      <c r="G89" s="13">
        <v>-3100</v>
      </c>
      <c r="H89" s="13">
        <v>-2800</v>
      </c>
      <c r="I89" s="13">
        <v>-4600</v>
      </c>
      <c r="J89" s="13">
        <v>-5300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-500</v>
      </c>
      <c r="F100" s="13">
        <v>1600</v>
      </c>
      <c r="G100" s="13">
        <v>1100</v>
      </c>
      <c r="H100" s="13">
        <v>200</v>
      </c>
      <c r="I100" s="13" t="s">
        <v>92</v>
      </c>
      <c r="J100" s="13" t="s">
        <v>92</v>
      </c>
      <c r="K100" s="13">
        <v>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-3900</v>
      </c>
      <c r="F102" s="13">
        <v>-1200</v>
      </c>
      <c r="G102" s="13">
        <v>-2000</v>
      </c>
      <c r="H102" s="13">
        <v>-2600</v>
      </c>
      <c r="I102" s="13">
        <v>-1700</v>
      </c>
      <c r="J102" s="13">
        <v>-5300</v>
      </c>
      <c r="K102" s="13">
        <v>16100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406200</v>
      </c>
      <c r="E8" s="13">
        <v>408700</v>
      </c>
      <c r="F8" s="13">
        <v>383800</v>
      </c>
      <c r="G8" s="13">
        <v>395100</v>
      </c>
      <c r="H8" s="13">
        <v>375500</v>
      </c>
      <c r="I8" s="13">
        <v>399100</v>
      </c>
      <c r="J8" s="13">
        <v>359900</v>
      </c>
      <c r="K8" s="13">
        <v>356100</v>
      </c>
    </row>
    <row r="9" spans="1:11" x14ac:dyDescent="0.2">
      <c r="C9" s="11" t="s">
        <v>22</v>
      </c>
      <c r="D9" s="13">
        <v>170800</v>
      </c>
      <c r="E9" s="13">
        <v>176100</v>
      </c>
      <c r="F9" s="13">
        <v>168000</v>
      </c>
      <c r="G9" s="13">
        <v>178900</v>
      </c>
      <c r="H9" s="13">
        <v>169100</v>
      </c>
      <c r="I9" s="13">
        <v>191100</v>
      </c>
      <c r="J9" s="13">
        <v>720900</v>
      </c>
      <c r="K9" s="13">
        <v>721600</v>
      </c>
    </row>
    <row r="10" spans="1:11" x14ac:dyDescent="0.2">
      <c r="C10" s="11" t="s">
        <v>23</v>
      </c>
      <c r="D10" s="13">
        <v>235400</v>
      </c>
      <c r="E10" s="13">
        <v>232600</v>
      </c>
      <c r="F10" s="13">
        <v>215800</v>
      </c>
      <c r="G10" s="13">
        <v>216200</v>
      </c>
      <c r="H10" s="13">
        <v>206400</v>
      </c>
      <c r="I10" s="13">
        <v>208000</v>
      </c>
      <c r="J10" s="13">
        <v>-361000</v>
      </c>
      <c r="K10" s="13">
        <v>-365500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14700</v>
      </c>
      <c r="F12" s="13">
        <v>15600</v>
      </c>
      <c r="G12" s="13">
        <v>15700</v>
      </c>
      <c r="H12" s="13">
        <v>14800</v>
      </c>
      <c r="I12" s="13">
        <v>15200</v>
      </c>
      <c r="J12" s="13">
        <v>12500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>
        <v>40700</v>
      </c>
      <c r="F14" s="13">
        <v>15700</v>
      </c>
      <c r="G14" s="13">
        <v>6700</v>
      </c>
      <c r="H14" s="13">
        <v>17200</v>
      </c>
      <c r="I14" s="13">
        <v>13500</v>
      </c>
      <c r="J14" s="13">
        <v>17700</v>
      </c>
      <c r="K14" s="13">
        <v>27500</v>
      </c>
    </row>
    <row r="15" spans="1:11" x14ac:dyDescent="0.2">
      <c r="C15" s="11" t="s">
        <v>28</v>
      </c>
      <c r="D15" s="13">
        <v>32000</v>
      </c>
      <c r="E15" s="13">
        <v>31700</v>
      </c>
      <c r="F15" s="13">
        <v>32000</v>
      </c>
      <c r="G15" s="13" t="s">
        <v>92</v>
      </c>
      <c r="H15" s="13" t="s">
        <v>92</v>
      </c>
      <c r="I15" s="13">
        <v>28900</v>
      </c>
      <c r="J15" s="13">
        <v>31000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431100</v>
      </c>
      <c r="E17" s="13">
        <v>437200</v>
      </c>
      <c r="F17" s="13">
        <v>401700</v>
      </c>
      <c r="G17" s="13">
        <v>409700</v>
      </c>
      <c r="H17" s="13">
        <v>406100</v>
      </c>
      <c r="I17" s="13">
        <v>417300</v>
      </c>
      <c r="J17" s="13">
        <v>376000</v>
      </c>
      <c r="K17" s="13">
        <v>396300</v>
      </c>
    </row>
    <row r="18" spans="3:11" x14ac:dyDescent="0.2">
      <c r="C18" s="11" t="s">
        <v>30</v>
      </c>
      <c r="D18" s="13">
        <v>-24900</v>
      </c>
      <c r="E18" s="13">
        <v>-28500</v>
      </c>
      <c r="F18" s="13">
        <v>-17900</v>
      </c>
      <c r="G18" s="13">
        <v>-14600</v>
      </c>
      <c r="H18" s="13">
        <v>-30600</v>
      </c>
      <c r="I18" s="13">
        <v>-18200</v>
      </c>
      <c r="J18" s="13">
        <v>-16100</v>
      </c>
      <c r="K18" s="13">
        <v>-40200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26000</v>
      </c>
      <c r="F20" s="13">
        <v>-60300</v>
      </c>
      <c r="G20" s="13">
        <v>131000</v>
      </c>
      <c r="H20" s="13">
        <v>-7100</v>
      </c>
      <c r="I20" s="13">
        <v>-6400</v>
      </c>
      <c r="J20" s="13">
        <v>-4100</v>
      </c>
      <c r="K20" s="13">
        <v>-5700</v>
      </c>
    </row>
    <row r="21" spans="3:11" x14ac:dyDescent="0.2">
      <c r="C21" s="11" t="s">
        <v>33</v>
      </c>
      <c r="D21" s="13">
        <v>22000</v>
      </c>
      <c r="E21" s="13">
        <v>49700</v>
      </c>
      <c r="F21" s="13">
        <v>-28100</v>
      </c>
      <c r="G21" s="13">
        <v>167700</v>
      </c>
      <c r="H21" s="13">
        <v>28300</v>
      </c>
      <c r="I21" s="13">
        <v>40700</v>
      </c>
      <c r="J21" s="13">
        <v>48700</v>
      </c>
      <c r="K21" s="13">
        <v>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-30000</v>
      </c>
      <c r="E23" s="13">
        <v>-2500</v>
      </c>
      <c r="F23" s="13">
        <v>-78300</v>
      </c>
      <c r="G23" s="13">
        <v>116400</v>
      </c>
      <c r="H23" s="13">
        <v>-37700</v>
      </c>
      <c r="I23" s="13">
        <v>-24600</v>
      </c>
      <c r="J23" s="13">
        <v>-20200</v>
      </c>
      <c r="K23" s="13">
        <v>-45900</v>
      </c>
    </row>
    <row r="24" spans="3:11" x14ac:dyDescent="0.2">
      <c r="C24" s="11" t="s">
        <v>36</v>
      </c>
      <c r="D24" s="13">
        <v>-7100</v>
      </c>
      <c r="E24" s="13">
        <v>52300</v>
      </c>
      <c r="F24" s="13">
        <v>-12300</v>
      </c>
      <c r="G24" s="13">
        <v>-4200</v>
      </c>
      <c r="H24" s="13">
        <v>400</v>
      </c>
      <c r="I24" s="13">
        <v>-9900</v>
      </c>
      <c r="J24" s="13">
        <v>-6700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-54800</v>
      </c>
      <c r="F26" s="13">
        <v>-65900</v>
      </c>
      <c r="G26" s="13">
        <v>120700</v>
      </c>
      <c r="H26" s="13">
        <v>-38100</v>
      </c>
      <c r="I26" s="13">
        <v>-14700</v>
      </c>
      <c r="J26" s="13">
        <v>-13600</v>
      </c>
      <c r="K26" s="13">
        <v>-42100</v>
      </c>
    </row>
    <row r="27" spans="3:11" x14ac:dyDescent="0.2">
      <c r="C27" s="11" t="s">
        <v>38</v>
      </c>
      <c r="D27" s="13">
        <v>-23000</v>
      </c>
      <c r="E27" s="13">
        <v>-54900</v>
      </c>
      <c r="F27" s="13">
        <v>-66100</v>
      </c>
      <c r="G27" s="13">
        <v>120500</v>
      </c>
      <c r="H27" s="13">
        <v>-38300</v>
      </c>
      <c r="I27" s="13">
        <v>-14900</v>
      </c>
      <c r="J27" s="13">
        <v>-13800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16300</v>
      </c>
      <c r="F29" s="13">
        <v>-500</v>
      </c>
      <c r="G29" s="13">
        <v>-43700</v>
      </c>
      <c r="H29" s="13">
        <v>50300</v>
      </c>
      <c r="I29" s="13">
        <v>900</v>
      </c>
      <c r="J29" s="13">
        <v>38400</v>
      </c>
      <c r="K29" s="13">
        <v>69500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-26000</v>
      </c>
      <c r="F32" s="13">
        <v>60300</v>
      </c>
      <c r="G32" s="13">
        <v>-131000</v>
      </c>
      <c r="H32" s="13">
        <v>7100</v>
      </c>
      <c r="I32" s="13">
        <v>6400</v>
      </c>
      <c r="J32" s="13">
        <v>4100</v>
      </c>
      <c r="K32" s="13">
        <v>5700</v>
      </c>
    </row>
    <row r="33" spans="2:11" x14ac:dyDescent="0.2">
      <c r="C33" s="11" t="s">
        <v>44</v>
      </c>
      <c r="D33" s="13">
        <v>-23400</v>
      </c>
      <c r="E33" s="13">
        <v>-38600</v>
      </c>
      <c r="F33" s="13">
        <v>-66600</v>
      </c>
      <c r="G33" s="13">
        <v>76900</v>
      </c>
      <c r="H33" s="13">
        <v>12000</v>
      </c>
      <c r="I33" s="13">
        <v>-14000</v>
      </c>
      <c r="J33" s="13">
        <v>24600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-38600</v>
      </c>
      <c r="F35" s="13">
        <v>-66600</v>
      </c>
      <c r="G35" s="13">
        <v>76900</v>
      </c>
      <c r="H35" s="13">
        <v>12000</v>
      </c>
      <c r="I35" s="13">
        <v>-14000</v>
      </c>
      <c r="J35" s="13">
        <v>24600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24300</v>
      </c>
      <c r="F41" s="13">
        <v>55000</v>
      </c>
      <c r="G41" s="13">
        <v>95600</v>
      </c>
      <c r="H41" s="13">
        <v>661500</v>
      </c>
      <c r="I41" s="13">
        <v>680300</v>
      </c>
      <c r="J41" s="13">
        <v>177500</v>
      </c>
      <c r="K41" s="13">
        <v>62300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200300</v>
      </c>
      <c r="G42" s="13">
        <v>263100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280700</v>
      </c>
      <c r="E43" s="13">
        <v>267400</v>
      </c>
      <c r="F43" s="13">
        <v>258800</v>
      </c>
      <c r="G43" s="13">
        <v>255200</v>
      </c>
      <c r="H43" s="13">
        <v>657100</v>
      </c>
      <c r="I43" s="13">
        <v>255000</v>
      </c>
      <c r="J43" s="13">
        <v>603200</v>
      </c>
      <c r="K43" s="13">
        <v>599900</v>
      </c>
    </row>
    <row r="44" spans="2:11" x14ac:dyDescent="0.2">
      <c r="C44" s="11" t="s">
        <v>52</v>
      </c>
      <c r="D44" s="13">
        <v>439000</v>
      </c>
      <c r="E44" s="13">
        <v>426600</v>
      </c>
      <c r="F44" s="13">
        <v>416900</v>
      </c>
      <c r="G44" s="13">
        <v>400900</v>
      </c>
      <c r="H44" s="13">
        <v>852800</v>
      </c>
      <c r="I44" s="13">
        <v>357400</v>
      </c>
      <c r="J44" s="13">
        <v>781000</v>
      </c>
      <c r="K44" s="13">
        <v>663500</v>
      </c>
    </row>
    <row r="45" spans="2:11" x14ac:dyDescent="0.2">
      <c r="C45" s="11" t="s">
        <v>53</v>
      </c>
      <c r="D45" s="13">
        <v>91500</v>
      </c>
      <c r="E45" s="13">
        <v>76700</v>
      </c>
      <c r="F45" s="13">
        <v>77300</v>
      </c>
      <c r="G45" s="13">
        <v>63300</v>
      </c>
      <c r="H45" s="13">
        <v>176400</v>
      </c>
      <c r="I45" s="13">
        <v>1011800</v>
      </c>
      <c r="J45" s="13">
        <v>164000</v>
      </c>
      <c r="K45" s="13">
        <v>153200</v>
      </c>
    </row>
    <row r="46" spans="2:11" x14ac:dyDescent="0.2">
      <c r="C46" s="11" t="s">
        <v>54</v>
      </c>
      <c r="D46" s="13">
        <v>833100</v>
      </c>
      <c r="E46" s="13">
        <v>795000</v>
      </c>
      <c r="F46" s="13">
        <v>1008200</v>
      </c>
      <c r="G46" s="13">
        <v>1078000</v>
      </c>
      <c r="H46" s="13">
        <v>2347700</v>
      </c>
      <c r="I46" s="13">
        <v>2303300</v>
      </c>
      <c r="J46" s="13">
        <v>1725700</v>
      </c>
      <c r="K46" s="13">
        <v>1479000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309600</v>
      </c>
      <c r="E48" s="13">
        <v>303600</v>
      </c>
      <c r="F48" s="13">
        <v>292300</v>
      </c>
      <c r="G48" s="13">
        <v>297900</v>
      </c>
      <c r="H48" s="13">
        <v>683200</v>
      </c>
      <c r="I48" s="13">
        <v>311600</v>
      </c>
      <c r="J48" s="13">
        <v>669900</v>
      </c>
      <c r="K48" s="13">
        <v>642900</v>
      </c>
    </row>
    <row r="49" spans="3:11" x14ac:dyDescent="0.2">
      <c r="C49" s="11" t="s">
        <v>57</v>
      </c>
      <c r="D49" s="13">
        <v>3069000</v>
      </c>
      <c r="E49" s="13">
        <v>3094300</v>
      </c>
      <c r="F49" s="13">
        <v>3076300</v>
      </c>
      <c r="G49" s="13">
        <v>3039500</v>
      </c>
      <c r="H49" s="13">
        <v>5077900</v>
      </c>
      <c r="I49" s="13">
        <v>3088300</v>
      </c>
      <c r="J49" s="13">
        <v>5224300</v>
      </c>
      <c r="K49" s="13">
        <v>5077500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87900</v>
      </c>
      <c r="E52" s="13">
        <v>80300</v>
      </c>
      <c r="F52" s="13">
        <v>68000</v>
      </c>
      <c r="G52" s="13">
        <v>88200</v>
      </c>
      <c r="H52" s="13">
        <v>374800</v>
      </c>
      <c r="I52" s="13">
        <v>2812700</v>
      </c>
      <c r="J52" s="13">
        <v>352400</v>
      </c>
      <c r="K52" s="13">
        <v>360200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4299600</v>
      </c>
      <c r="E54" s="13">
        <v>4273200</v>
      </c>
      <c r="F54" s="13">
        <v>4444800</v>
      </c>
      <c r="G54" s="13">
        <v>4503700</v>
      </c>
      <c r="H54" s="13">
        <v>8483700</v>
      </c>
      <c r="I54" s="13">
        <v>8515900</v>
      </c>
      <c r="J54" s="13">
        <v>7972300</v>
      </c>
      <c r="K54" s="13">
        <v>7559500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135600</v>
      </c>
      <c r="F57" s="13">
        <v>179700</v>
      </c>
      <c r="G57" s="13">
        <v>159100</v>
      </c>
      <c r="H57" s="13">
        <v>537700</v>
      </c>
      <c r="I57" s="13">
        <v>155200</v>
      </c>
      <c r="J57" s="13">
        <v>472500</v>
      </c>
      <c r="K57" s="13">
        <v>453700</v>
      </c>
    </row>
    <row r="58" spans="3:11" x14ac:dyDescent="0.2">
      <c r="C58" s="11" t="s">
        <v>66</v>
      </c>
      <c r="D58" s="13">
        <v>0</v>
      </c>
      <c r="E58" s="13">
        <v>219300</v>
      </c>
      <c r="F58" s="13">
        <v>449200</v>
      </c>
      <c r="G58" s="13">
        <v>449500</v>
      </c>
      <c r="H58" s="13">
        <v>422300</v>
      </c>
      <c r="I58" s="13">
        <v>7700</v>
      </c>
      <c r="J58" s="13">
        <v>14300</v>
      </c>
      <c r="K58" s="13">
        <v>20500</v>
      </c>
    </row>
    <row r="59" spans="3:11" x14ac:dyDescent="0.2">
      <c r="C59" s="11" t="s">
        <v>67</v>
      </c>
      <c r="D59" s="13">
        <v>197800</v>
      </c>
      <c r="E59" s="13">
        <v>210300</v>
      </c>
      <c r="F59" s="13">
        <v>225000</v>
      </c>
      <c r="G59" s="13">
        <v>204200</v>
      </c>
      <c r="H59" s="13">
        <v>490100</v>
      </c>
      <c r="I59" s="13">
        <v>1006200</v>
      </c>
      <c r="J59" s="13">
        <v>488600</v>
      </c>
      <c r="K59" s="13">
        <v>425200</v>
      </c>
    </row>
    <row r="60" spans="3:11" x14ac:dyDescent="0.2">
      <c r="C60" s="11" t="s">
        <v>68</v>
      </c>
      <c r="D60" s="13">
        <v>349500</v>
      </c>
      <c r="E60" s="13">
        <v>565200</v>
      </c>
      <c r="F60" s="13">
        <v>853900</v>
      </c>
      <c r="G60" s="13">
        <v>812800</v>
      </c>
      <c r="H60" s="13">
        <v>1450000</v>
      </c>
      <c r="I60" s="13">
        <v>1023600</v>
      </c>
      <c r="J60" s="13">
        <v>975500</v>
      </c>
      <c r="K60" s="13">
        <v>899400</v>
      </c>
    </row>
    <row r="61" spans="3:11" x14ac:dyDescent="0.2">
      <c r="C61" s="11" t="s">
        <v>69</v>
      </c>
      <c r="D61" s="13">
        <v>285000</v>
      </c>
      <c r="E61" s="13">
        <v>40000</v>
      </c>
      <c r="F61" s="13">
        <v>0</v>
      </c>
      <c r="G61" s="13">
        <v>0</v>
      </c>
      <c r="H61" s="13">
        <v>1647900</v>
      </c>
      <c r="I61" s="13">
        <v>2078600</v>
      </c>
      <c r="J61" s="13">
        <v>1611700</v>
      </c>
      <c r="K61" s="13">
        <v>1576500</v>
      </c>
    </row>
    <row r="62" spans="3:11" x14ac:dyDescent="0.2">
      <c r="C62" s="11" t="s">
        <v>70</v>
      </c>
      <c r="D62" s="13">
        <v>219800</v>
      </c>
      <c r="E62" s="13">
        <v>218200</v>
      </c>
      <c r="F62" s="13">
        <v>182700</v>
      </c>
      <c r="G62" s="13">
        <v>199500</v>
      </c>
      <c r="H62" s="13">
        <v>741700</v>
      </c>
      <c r="I62" s="13">
        <v>752300</v>
      </c>
      <c r="J62" s="13">
        <v>754600</v>
      </c>
      <c r="K62" s="13">
        <v>731600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856200</v>
      </c>
      <c r="E66" s="13">
        <v>825200</v>
      </c>
      <c r="F66" s="13">
        <v>1038100</v>
      </c>
      <c r="G66" s="13">
        <v>1014400</v>
      </c>
      <c r="H66" s="13">
        <v>3883600</v>
      </c>
      <c r="I66" s="13">
        <v>3898500</v>
      </c>
      <c r="J66" s="13">
        <v>3385800</v>
      </c>
      <c r="K66" s="13">
        <v>3251600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552400</v>
      </c>
      <c r="E72" s="13">
        <v>575700</v>
      </c>
      <c r="F72" s="13">
        <v>614300</v>
      </c>
      <c r="G72" s="13">
        <v>680900</v>
      </c>
      <c r="H72" s="13">
        <v>604100</v>
      </c>
      <c r="I72" s="13">
        <v>589000</v>
      </c>
      <c r="J72" s="13">
        <v>590900</v>
      </c>
      <c r="K72" s="13">
        <v>565100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3443300</v>
      </c>
      <c r="E76" s="13">
        <v>3448100</v>
      </c>
      <c r="F76" s="13">
        <v>3406700</v>
      </c>
      <c r="G76" s="13">
        <v>3489300</v>
      </c>
      <c r="H76" s="13">
        <v>4600000</v>
      </c>
      <c r="I76" s="13">
        <v>4617400</v>
      </c>
      <c r="J76" s="13">
        <v>4586500</v>
      </c>
      <c r="K76" s="13">
        <v>4307900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-23400</v>
      </c>
      <c r="E81" s="13">
        <v>-38600</v>
      </c>
      <c r="F81" s="13">
        <v>-66600</v>
      </c>
      <c r="G81" s="13">
        <v>76900</v>
      </c>
      <c r="H81" s="13">
        <v>12000</v>
      </c>
      <c r="I81" s="13">
        <v>-14000</v>
      </c>
      <c r="J81" s="13">
        <v>24600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52300</v>
      </c>
      <c r="F83" s="13">
        <v>50200</v>
      </c>
      <c r="G83" s="13">
        <v>51300</v>
      </c>
      <c r="H83" s="13">
        <v>66000</v>
      </c>
      <c r="I83" s="13">
        <v>65300</v>
      </c>
      <c r="J83" s="13">
        <v>68900</v>
      </c>
      <c r="K83" s="13">
        <v>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-36000</v>
      </c>
      <c r="F89" s="13">
        <v>19400</v>
      </c>
      <c r="G89" s="13">
        <v>-24900</v>
      </c>
      <c r="H89" s="13">
        <v>-14400</v>
      </c>
      <c r="I89" s="13">
        <v>96200</v>
      </c>
      <c r="J89" s="13">
        <v>97100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-36800</v>
      </c>
      <c r="F91" s="13">
        <v>-20900</v>
      </c>
      <c r="G91" s="13">
        <v>-23700</v>
      </c>
      <c r="H91" s="13">
        <v>-24100</v>
      </c>
      <c r="I91" s="13">
        <v>-30600</v>
      </c>
      <c r="J91" s="13">
        <v>-29000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-37100</v>
      </c>
      <c r="F94" s="13">
        <v>-59100</v>
      </c>
      <c r="G94" s="13">
        <v>-45000</v>
      </c>
      <c r="H94" s="13">
        <v>-35200</v>
      </c>
      <c r="I94" s="13">
        <v>-26800</v>
      </c>
      <c r="J94" s="13">
        <v>-21500</v>
      </c>
      <c r="K94" s="13">
        <v>-144100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41600</v>
      </c>
      <c r="F100" s="13">
        <v>-500</v>
      </c>
      <c r="G100" s="13">
        <v>-495500</v>
      </c>
      <c r="H100" s="13">
        <v>-10800</v>
      </c>
      <c r="I100" s="13">
        <v>473100</v>
      </c>
      <c r="J100" s="13">
        <v>40200</v>
      </c>
      <c r="K100" s="13">
        <v>-636000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-500</v>
      </c>
      <c r="G101" s="13">
        <v>-500</v>
      </c>
      <c r="H101" s="13">
        <v>2500</v>
      </c>
      <c r="I101" s="13">
        <v>-600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-2400</v>
      </c>
      <c r="E102" s="13">
        <v>-30700</v>
      </c>
      <c r="F102" s="13">
        <v>-40600</v>
      </c>
      <c r="G102" s="13">
        <v>-565900</v>
      </c>
      <c r="H102" s="13">
        <v>-57900</v>
      </c>
      <c r="I102" s="13">
        <v>541900</v>
      </c>
      <c r="J102" s="13">
        <v>115200</v>
      </c>
      <c r="K102" s="13">
        <v>-701300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726000</v>
      </c>
      <c r="E8" s="13">
        <v>724700</v>
      </c>
      <c r="F8" s="13">
        <v>634700</v>
      </c>
      <c r="G8" s="13">
        <v>530200</v>
      </c>
      <c r="H8" s="13">
        <v>441300</v>
      </c>
      <c r="I8" s="13">
        <v>412700</v>
      </c>
      <c r="J8" s="13">
        <v>351500</v>
      </c>
      <c r="K8" s="13">
        <v>316100</v>
      </c>
    </row>
    <row r="9" spans="1:11" x14ac:dyDescent="0.2">
      <c r="C9" s="11" t="s">
        <v>22</v>
      </c>
      <c r="D9" s="13">
        <v>399600</v>
      </c>
      <c r="E9" s="13">
        <v>414000</v>
      </c>
      <c r="F9" s="13">
        <v>366800</v>
      </c>
      <c r="G9" s="13">
        <v>311200</v>
      </c>
      <c r="H9" s="13">
        <v>264300</v>
      </c>
      <c r="I9" s="13">
        <v>249400</v>
      </c>
      <c r="J9" s="13">
        <v>211200</v>
      </c>
      <c r="K9" s="13">
        <v>188300</v>
      </c>
    </row>
    <row r="10" spans="1:11" x14ac:dyDescent="0.2">
      <c r="C10" s="11" t="s">
        <v>23</v>
      </c>
      <c r="D10" s="13">
        <v>326400</v>
      </c>
      <c r="E10" s="13">
        <v>310700</v>
      </c>
      <c r="F10" s="13">
        <v>267900</v>
      </c>
      <c r="G10" s="13">
        <v>219000</v>
      </c>
      <c r="H10" s="13">
        <v>177000</v>
      </c>
      <c r="I10" s="13">
        <v>163300</v>
      </c>
      <c r="J10" s="13">
        <v>140300</v>
      </c>
      <c r="K10" s="13">
        <v>127800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49700</v>
      </c>
      <c r="F12" s="13">
        <v>44200</v>
      </c>
      <c r="G12" s="13">
        <v>39300</v>
      </c>
      <c r="H12" s="13">
        <v>35700</v>
      </c>
      <c r="I12" s="13">
        <v>31600</v>
      </c>
      <c r="J12" s="13">
        <v>29400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1800</v>
      </c>
      <c r="F14" s="13">
        <v>600</v>
      </c>
      <c r="G14" s="13">
        <v>0</v>
      </c>
      <c r="H14" s="13">
        <v>400</v>
      </c>
      <c r="I14" s="13">
        <v>100</v>
      </c>
      <c r="J14" s="13">
        <v>3100</v>
      </c>
      <c r="K14" s="13">
        <v>-2300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4000</v>
      </c>
      <c r="G15" s="13">
        <v>4000</v>
      </c>
      <c r="H15" s="13">
        <v>3600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558400</v>
      </c>
      <c r="E17" s="13">
        <v>567700</v>
      </c>
      <c r="F17" s="13">
        <v>499300</v>
      </c>
      <c r="G17" s="13">
        <v>436200</v>
      </c>
      <c r="H17" s="13">
        <v>379500</v>
      </c>
      <c r="I17" s="13">
        <v>355100</v>
      </c>
      <c r="J17" s="13">
        <v>314200</v>
      </c>
      <c r="K17" s="13">
        <v>256700</v>
      </c>
    </row>
    <row r="18" spans="3:11" x14ac:dyDescent="0.2">
      <c r="C18" s="11" t="s">
        <v>30</v>
      </c>
      <c r="D18" s="13">
        <v>167600</v>
      </c>
      <c r="E18" s="13">
        <v>157000</v>
      </c>
      <c r="F18" s="13">
        <v>135400</v>
      </c>
      <c r="G18" s="13">
        <v>94000</v>
      </c>
      <c r="H18" s="13">
        <v>61800</v>
      </c>
      <c r="I18" s="13">
        <v>57600</v>
      </c>
      <c r="J18" s="13">
        <v>37300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13400</v>
      </c>
      <c r="F20" s="13">
        <v>1100</v>
      </c>
      <c r="G20" s="13">
        <v>300</v>
      </c>
      <c r="H20" s="13">
        <v>-1700</v>
      </c>
      <c r="I20" s="13">
        <v>5700</v>
      </c>
      <c r="J20" s="13">
        <v>1000</v>
      </c>
      <c r="K20" s="13">
        <v>-600</v>
      </c>
    </row>
    <row r="21" spans="3:11" x14ac:dyDescent="0.2">
      <c r="C21" s="11" t="s">
        <v>33</v>
      </c>
      <c r="D21" s="13">
        <v>197700</v>
      </c>
      <c r="E21" s="13">
        <v>186500</v>
      </c>
      <c r="F21" s="13">
        <v>148500</v>
      </c>
      <c r="G21" s="13">
        <v>109600</v>
      </c>
      <c r="H21" s="13">
        <v>75700</v>
      </c>
      <c r="I21" s="13">
        <v>74200</v>
      </c>
      <c r="J21" s="13">
        <v>46600</v>
      </c>
      <c r="K21" s="13">
        <v>66400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2300</v>
      </c>
      <c r="G22" s="13">
        <v>2200</v>
      </c>
      <c r="H22" s="13">
        <v>2700</v>
      </c>
      <c r="I22" s="13">
        <v>12700</v>
      </c>
      <c r="J22" s="13">
        <v>12600</v>
      </c>
      <c r="K22" s="13">
        <v>12500</v>
      </c>
    </row>
    <row r="23" spans="3:11" x14ac:dyDescent="0.2">
      <c r="C23" s="11" t="s">
        <v>35</v>
      </c>
      <c r="D23" s="13">
        <v>179000</v>
      </c>
      <c r="E23" s="13">
        <v>168200</v>
      </c>
      <c r="F23" s="13">
        <v>134300</v>
      </c>
      <c r="G23" s="13">
        <v>92200</v>
      </c>
      <c r="H23" s="13">
        <v>57400</v>
      </c>
      <c r="I23" s="13">
        <v>50500</v>
      </c>
      <c r="J23" s="13">
        <v>25700</v>
      </c>
      <c r="K23" s="13">
        <v>46300</v>
      </c>
    </row>
    <row r="24" spans="3:11" x14ac:dyDescent="0.2">
      <c r="C24" s="11" t="s">
        <v>36</v>
      </c>
      <c r="D24" s="13">
        <v>32100</v>
      </c>
      <c r="E24" s="13">
        <v>14400</v>
      </c>
      <c r="F24" s="13">
        <v>19400</v>
      </c>
      <c r="G24" s="13">
        <v>15200</v>
      </c>
      <c r="H24" s="13">
        <v>5600</v>
      </c>
      <c r="I24" s="13">
        <v>-2100</v>
      </c>
      <c r="J24" s="13">
        <v>3900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146900</v>
      </c>
      <c r="E26" s="13">
        <v>153800</v>
      </c>
      <c r="F26" s="13">
        <v>114800</v>
      </c>
      <c r="G26" s="13">
        <v>77000</v>
      </c>
      <c r="H26" s="13">
        <v>51800</v>
      </c>
      <c r="I26" s="13">
        <v>52600</v>
      </c>
      <c r="J26" s="13">
        <v>21800</v>
      </c>
      <c r="K26" s="13">
        <v>39400</v>
      </c>
    </row>
    <row r="27" spans="3:11" x14ac:dyDescent="0.2">
      <c r="C27" s="11" t="s">
        <v>38</v>
      </c>
      <c r="D27" s="13">
        <v>146900</v>
      </c>
      <c r="E27" s="13">
        <v>153800</v>
      </c>
      <c r="F27" s="13">
        <v>114800</v>
      </c>
      <c r="G27" s="13">
        <v>77000</v>
      </c>
      <c r="H27" s="13">
        <v>51800</v>
      </c>
      <c r="I27" s="13">
        <v>52600</v>
      </c>
      <c r="J27" s="13">
        <v>21800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-13400</v>
      </c>
      <c r="F32" s="13">
        <v>-1100</v>
      </c>
      <c r="G32" s="13">
        <v>-300</v>
      </c>
      <c r="H32" s="13">
        <v>1700</v>
      </c>
      <c r="I32" s="13">
        <v>-5700</v>
      </c>
      <c r="J32" s="13">
        <v>-1000</v>
      </c>
      <c r="K32" s="13">
        <v>600</v>
      </c>
    </row>
    <row r="33" spans="2:11" x14ac:dyDescent="0.2">
      <c r="C33" s="11" t="s">
        <v>44</v>
      </c>
      <c r="D33" s="13">
        <v>146900</v>
      </c>
      <c r="E33" s="13">
        <v>153800</v>
      </c>
      <c r="F33" s="13">
        <v>114800</v>
      </c>
      <c r="G33" s="13">
        <v>77000</v>
      </c>
      <c r="H33" s="13">
        <v>51800</v>
      </c>
      <c r="I33" s="13">
        <v>52600</v>
      </c>
      <c r="J33" s="13">
        <v>21800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146900</v>
      </c>
      <c r="E35" s="13">
        <v>153800</v>
      </c>
      <c r="F35" s="13">
        <v>114800</v>
      </c>
      <c r="G35" s="13">
        <v>77000</v>
      </c>
      <c r="H35" s="13">
        <v>51800</v>
      </c>
      <c r="I35" s="13">
        <v>52600</v>
      </c>
      <c r="J35" s="13">
        <v>21800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</v>
      </c>
      <c r="E41" s="13">
        <v>473200</v>
      </c>
      <c r="F41" s="13">
        <v>337600</v>
      </c>
      <c r="G41" s="13">
        <v>495500</v>
      </c>
      <c r="H41" s="13">
        <v>251900</v>
      </c>
      <c r="I41" s="13">
        <v>119300</v>
      </c>
      <c r="J41" s="13">
        <v>885500</v>
      </c>
      <c r="K41" s="13">
        <v>1312300</v>
      </c>
    </row>
    <row r="42" spans="2:11" x14ac:dyDescent="0.2">
      <c r="C42" s="11" t="s">
        <v>50</v>
      </c>
      <c r="D42" s="13">
        <v>1492400</v>
      </c>
      <c r="E42" s="13">
        <v>1139600</v>
      </c>
      <c r="F42" s="13">
        <v>1079700</v>
      </c>
      <c r="G42" s="13">
        <v>752300</v>
      </c>
      <c r="H42" s="13">
        <v>811600</v>
      </c>
      <c r="I42" s="13">
        <v>897300</v>
      </c>
      <c r="J42" s="13">
        <v>508600</v>
      </c>
      <c r="K42" s="13" t="s">
        <v>92</v>
      </c>
    </row>
    <row r="43" spans="2:11" x14ac:dyDescent="0.2">
      <c r="C43" s="11" t="s">
        <v>51</v>
      </c>
      <c r="D43" s="13">
        <v>550200</v>
      </c>
      <c r="E43" s="13">
        <v>473000</v>
      </c>
      <c r="F43" s="13">
        <v>396600</v>
      </c>
      <c r="G43" s="13">
        <v>339000</v>
      </c>
      <c r="H43" s="13">
        <v>383200</v>
      </c>
      <c r="I43" s="13">
        <v>333600</v>
      </c>
      <c r="J43" s="13">
        <v>273000</v>
      </c>
      <c r="K43" s="13">
        <v>281200</v>
      </c>
    </row>
    <row r="44" spans="2:11" x14ac:dyDescent="0.2">
      <c r="C44" s="11" t="s">
        <v>52</v>
      </c>
      <c r="D44" s="13">
        <v>150600</v>
      </c>
      <c r="E44" s="13">
        <v>149700</v>
      </c>
      <c r="F44" s="13">
        <v>146500</v>
      </c>
      <c r="G44" s="13">
        <v>130300</v>
      </c>
      <c r="H44" s="13">
        <v>96400</v>
      </c>
      <c r="I44" s="13">
        <v>74400</v>
      </c>
      <c r="J44" s="13">
        <v>65400</v>
      </c>
      <c r="K44" s="13">
        <v>37800</v>
      </c>
    </row>
    <row r="45" spans="2:11" x14ac:dyDescent="0.2">
      <c r="C45" s="11" t="s">
        <v>53</v>
      </c>
      <c r="D45" s="13">
        <v>33400</v>
      </c>
      <c r="E45" s="13">
        <v>28700</v>
      </c>
      <c r="F45" s="13">
        <v>22300</v>
      </c>
      <c r="G45" s="13">
        <v>18900</v>
      </c>
      <c r="H45" s="13">
        <v>15700</v>
      </c>
      <c r="I45" s="13">
        <v>37800</v>
      </c>
      <c r="J45" s="13">
        <v>35500</v>
      </c>
      <c r="K45" s="13">
        <v>34700</v>
      </c>
    </row>
    <row r="46" spans="2:11" x14ac:dyDescent="0.2">
      <c r="C46" s="11" t="s">
        <v>54</v>
      </c>
      <c r="D46" s="13">
        <v>2512600</v>
      </c>
      <c r="E46" s="13">
        <v>2264300</v>
      </c>
      <c r="F46" s="13">
        <v>1982700</v>
      </c>
      <c r="G46" s="13">
        <v>1736000</v>
      </c>
      <c r="H46" s="13">
        <v>1558800</v>
      </c>
      <c r="I46" s="13">
        <v>1462500</v>
      </c>
      <c r="J46" s="13">
        <v>1768100</v>
      </c>
      <c r="K46" s="13">
        <v>1665900</v>
      </c>
    </row>
    <row r="47" spans="2:11" x14ac:dyDescent="0.2">
      <c r="C47" s="11" t="s">
        <v>55</v>
      </c>
      <c r="D47" s="13">
        <v>114100</v>
      </c>
      <c r="E47" s="13">
        <v>101000</v>
      </c>
      <c r="F47" s="13">
        <v>87600</v>
      </c>
      <c r="G47" s="13">
        <v>78100</v>
      </c>
      <c r="H47" s="13">
        <v>73100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154900</v>
      </c>
      <c r="E48" s="13">
        <v>132700</v>
      </c>
      <c r="F48" s="13">
        <v>109900</v>
      </c>
      <c r="G48" s="13">
        <v>103800</v>
      </c>
      <c r="H48" s="13">
        <v>104500</v>
      </c>
      <c r="I48" s="13">
        <v>96600</v>
      </c>
      <c r="J48" s="13">
        <v>88600</v>
      </c>
      <c r="K48" s="13">
        <v>78900</v>
      </c>
    </row>
    <row r="49" spans="3:11" x14ac:dyDescent="0.2">
      <c r="C49" s="11" t="s">
        <v>57</v>
      </c>
      <c r="D49" s="13">
        <v>306600</v>
      </c>
      <c r="E49" s="13">
        <v>313100</v>
      </c>
      <c r="F49" s="13">
        <v>286400</v>
      </c>
      <c r="G49" s="13">
        <v>293900</v>
      </c>
      <c r="H49" s="13">
        <v>298800</v>
      </c>
      <c r="I49" s="13">
        <v>279000</v>
      </c>
      <c r="J49" s="13">
        <v>104200</v>
      </c>
      <c r="K49" s="13">
        <v>106700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292600</v>
      </c>
      <c r="E52" s="13">
        <v>273200</v>
      </c>
      <c r="F52" s="13">
        <v>231200</v>
      </c>
      <c r="G52" s="13">
        <v>225300</v>
      </c>
      <c r="H52" s="13">
        <v>228000</v>
      </c>
      <c r="I52" s="13">
        <v>241200</v>
      </c>
      <c r="J52" s="13">
        <v>269300</v>
      </c>
      <c r="K52" s="13">
        <v>249100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3380900</v>
      </c>
      <c r="E54" s="13">
        <v>3084300</v>
      </c>
      <c r="F54" s="13">
        <v>2697800</v>
      </c>
      <c r="G54" s="13">
        <v>2437100</v>
      </c>
      <c r="H54" s="13">
        <v>2263300</v>
      </c>
      <c r="I54" s="13">
        <v>2079300</v>
      </c>
      <c r="J54" s="13">
        <v>2230200</v>
      </c>
      <c r="K54" s="13">
        <v>2100700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125100</v>
      </c>
      <c r="F57" s="13">
        <v>92800</v>
      </c>
      <c r="G57" s="13">
        <v>90400</v>
      </c>
      <c r="H57" s="13">
        <v>104700</v>
      </c>
      <c r="I57" s="13">
        <v>113800</v>
      </c>
      <c r="J57" s="13">
        <v>92200</v>
      </c>
      <c r="K57" s="13">
        <v>82100</v>
      </c>
    </row>
    <row r="58" spans="3:11" x14ac:dyDescent="0.2">
      <c r="C58" s="11" t="s">
        <v>66</v>
      </c>
      <c r="D58" s="13">
        <v>92100</v>
      </c>
      <c r="E58" s="13">
        <v>90900</v>
      </c>
      <c r="F58" s="13">
        <v>89700</v>
      </c>
      <c r="G58" s="13">
        <v>88400</v>
      </c>
      <c r="H58" s="13">
        <v>87200</v>
      </c>
      <c r="I58" s="13">
        <v>86100</v>
      </c>
      <c r="J58" s="13">
        <v>86000</v>
      </c>
      <c r="K58" s="13">
        <v>85100</v>
      </c>
    </row>
    <row r="59" spans="3:11" x14ac:dyDescent="0.2">
      <c r="C59" s="11" t="s">
        <v>67</v>
      </c>
      <c r="D59" s="13">
        <v>531000</v>
      </c>
      <c r="E59" s="13">
        <v>422200</v>
      </c>
      <c r="F59" s="13">
        <v>367800</v>
      </c>
      <c r="G59" s="13">
        <v>301200</v>
      </c>
      <c r="H59" s="13">
        <v>261800</v>
      </c>
      <c r="I59" s="13">
        <v>240000</v>
      </c>
      <c r="J59" s="13">
        <v>215200</v>
      </c>
      <c r="K59" s="13">
        <v>189300</v>
      </c>
    </row>
    <row r="60" spans="3:11" x14ac:dyDescent="0.2">
      <c r="C60" s="11" t="s">
        <v>68</v>
      </c>
      <c r="D60" s="13">
        <v>729300</v>
      </c>
      <c r="E60" s="13">
        <v>638200</v>
      </c>
      <c r="F60" s="13">
        <v>550200</v>
      </c>
      <c r="G60" s="13">
        <v>480000</v>
      </c>
      <c r="H60" s="13">
        <v>453800</v>
      </c>
      <c r="I60" s="13">
        <v>439800</v>
      </c>
      <c r="J60" s="13">
        <v>393500</v>
      </c>
      <c r="K60" s="13">
        <v>356600</v>
      </c>
    </row>
    <row r="61" spans="3:11" x14ac:dyDescent="0.2">
      <c r="C61" s="11" t="s">
        <v>69</v>
      </c>
      <c r="D61" s="13">
        <v>1200300</v>
      </c>
      <c r="E61" s="13">
        <v>1199500</v>
      </c>
      <c r="F61" s="13">
        <v>1198600</v>
      </c>
      <c r="G61" s="13">
        <v>1197800</v>
      </c>
      <c r="H61" s="13">
        <v>1197000</v>
      </c>
      <c r="I61" s="13">
        <v>951600</v>
      </c>
      <c r="J61" s="13">
        <v>940200</v>
      </c>
      <c r="K61" s="13">
        <v>929000</v>
      </c>
    </row>
    <row r="62" spans="3:11" x14ac:dyDescent="0.2">
      <c r="C62" s="11" t="s">
        <v>70</v>
      </c>
      <c r="D62" s="13">
        <v>481200</v>
      </c>
      <c r="E62" s="13">
        <v>421000</v>
      </c>
      <c r="F62" s="13">
        <v>338900</v>
      </c>
      <c r="G62" s="13">
        <v>308300</v>
      </c>
      <c r="H62" s="13">
        <v>281600</v>
      </c>
      <c r="I62" s="13">
        <v>257700</v>
      </c>
      <c r="J62" s="13">
        <v>248700</v>
      </c>
      <c r="K62" s="13">
        <v>230600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2410800</v>
      </c>
      <c r="E66" s="13">
        <v>2258700</v>
      </c>
      <c r="F66" s="13">
        <v>2087800</v>
      </c>
      <c r="G66" s="13">
        <v>1986100</v>
      </c>
      <c r="H66" s="13">
        <v>1932300</v>
      </c>
      <c r="I66" s="13">
        <v>1649100</v>
      </c>
      <c r="J66" s="13">
        <v>1582300</v>
      </c>
      <c r="K66" s="13">
        <v>1516300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164200</v>
      </c>
      <c r="E72" s="13">
        <v>17300</v>
      </c>
      <c r="F72" s="13">
        <v>-136400</v>
      </c>
      <c r="G72" s="13">
        <v>-251200</v>
      </c>
      <c r="H72" s="13">
        <v>-328200</v>
      </c>
      <c r="I72" s="13">
        <v>-405700</v>
      </c>
      <c r="J72" s="13">
        <v>-158300</v>
      </c>
      <c r="K72" s="13">
        <v>-180100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970100</v>
      </c>
      <c r="E76" s="13">
        <v>825600</v>
      </c>
      <c r="F76" s="13">
        <v>610100</v>
      </c>
      <c r="G76" s="13">
        <v>451000</v>
      </c>
      <c r="H76" s="13">
        <v>331000</v>
      </c>
      <c r="I76" s="13">
        <v>430200</v>
      </c>
      <c r="J76" s="13">
        <v>647800</v>
      </c>
      <c r="K76" s="13">
        <v>584400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146900</v>
      </c>
      <c r="E81" s="13">
        <v>153800</v>
      </c>
      <c r="F81" s="13">
        <v>114800</v>
      </c>
      <c r="G81" s="13">
        <v>77000</v>
      </c>
      <c r="H81" s="13">
        <v>51800</v>
      </c>
      <c r="I81" s="13">
        <v>52600</v>
      </c>
      <c r="J81" s="13">
        <v>21800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16000</v>
      </c>
      <c r="F83" s="13">
        <v>12000</v>
      </c>
      <c r="G83" s="13">
        <v>15200</v>
      </c>
      <c r="H83" s="13">
        <v>15600</v>
      </c>
      <c r="I83" s="13">
        <v>11000</v>
      </c>
      <c r="J83" s="13">
        <v>8300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246200</v>
      </c>
      <c r="E89" s="13">
        <v>253700</v>
      </c>
      <c r="F89" s="13">
        <v>188000</v>
      </c>
      <c r="G89" s="13">
        <v>200700</v>
      </c>
      <c r="H89" s="13">
        <v>102400</v>
      </c>
      <c r="I89" s="13">
        <v>97200</v>
      </c>
      <c r="J89" s="13">
        <v>113400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-16400</v>
      </c>
      <c r="F91" s="13">
        <v>-8900</v>
      </c>
      <c r="G91" s="13">
        <v>-8700</v>
      </c>
      <c r="H91" s="13">
        <v>-12400</v>
      </c>
      <c r="I91" s="13">
        <v>-13200</v>
      </c>
      <c r="J91" s="13">
        <v>-12900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-363500</v>
      </c>
      <c r="E94" s="13">
        <v>-118100</v>
      </c>
      <c r="F94" s="13">
        <v>-338000</v>
      </c>
      <c r="G94" s="13">
        <v>44500</v>
      </c>
      <c r="H94" s="13">
        <v>39700</v>
      </c>
      <c r="I94" s="13">
        <v>-556500</v>
      </c>
      <c r="J94" s="13">
        <v>-536400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-3000</v>
      </c>
      <c r="F100" s="13">
        <v>-3900</v>
      </c>
      <c r="G100" s="13">
        <v>-1300</v>
      </c>
      <c r="H100" s="13">
        <v>-8900</v>
      </c>
      <c r="I100" s="13">
        <v>-306200</v>
      </c>
      <c r="J100" s="13">
        <v>-3300</v>
      </c>
      <c r="K100" s="13">
        <v>-205800</v>
      </c>
    </row>
    <row r="101" spans="3:11" x14ac:dyDescent="0.2">
      <c r="C101" s="11" t="s">
        <v>19</v>
      </c>
      <c r="D101" s="13">
        <v>1900</v>
      </c>
      <c r="E101" s="13">
        <v>3100</v>
      </c>
      <c r="F101" s="13">
        <v>-4000</v>
      </c>
      <c r="G101" s="13">
        <v>-200</v>
      </c>
      <c r="H101" s="13">
        <v>-700</v>
      </c>
      <c r="I101" s="13">
        <v>-700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-187200</v>
      </c>
      <c r="E102" s="13">
        <v>135700</v>
      </c>
      <c r="F102" s="13">
        <v>-157900</v>
      </c>
      <c r="G102" s="13">
        <v>243600</v>
      </c>
      <c r="H102" s="13">
        <v>132500</v>
      </c>
      <c r="I102" s="13">
        <v>-766200</v>
      </c>
      <c r="J102" s="13">
        <v>-426700</v>
      </c>
      <c r="K102" s="13">
        <v>-176700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684100</v>
      </c>
      <c r="E8" s="13">
        <v>765100</v>
      </c>
      <c r="F8" s="13">
        <v>790400</v>
      </c>
      <c r="G8" s="13">
        <v>728000</v>
      </c>
      <c r="H8" s="13">
        <v>685400</v>
      </c>
      <c r="I8" s="13">
        <v>846300</v>
      </c>
      <c r="J8" s="13">
        <v>766000</v>
      </c>
      <c r="K8" s="13">
        <v>721800</v>
      </c>
    </row>
    <row r="9" spans="1:11" x14ac:dyDescent="0.2">
      <c r="C9" s="11" t="s">
        <v>22</v>
      </c>
      <c r="D9" s="13">
        <v>425100</v>
      </c>
      <c r="E9" s="13">
        <v>466500</v>
      </c>
      <c r="F9" s="13">
        <v>495200</v>
      </c>
      <c r="G9" s="13">
        <v>444000</v>
      </c>
      <c r="H9" s="13">
        <v>447000</v>
      </c>
      <c r="I9" s="13">
        <v>524700</v>
      </c>
      <c r="J9" s="13">
        <v>471800</v>
      </c>
      <c r="K9" s="13">
        <v>430700</v>
      </c>
    </row>
    <row r="10" spans="1:11" x14ac:dyDescent="0.2">
      <c r="C10" s="11" t="s">
        <v>23</v>
      </c>
      <c r="D10" s="13">
        <v>259000</v>
      </c>
      <c r="E10" s="13">
        <v>298600</v>
      </c>
      <c r="F10" s="13">
        <v>295200</v>
      </c>
      <c r="G10" s="13">
        <v>284000</v>
      </c>
      <c r="H10" s="13">
        <v>238400</v>
      </c>
      <c r="I10" s="13">
        <v>321600</v>
      </c>
      <c r="J10" s="13">
        <v>294200</v>
      </c>
      <c r="K10" s="13">
        <v>291100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7600</v>
      </c>
      <c r="F12" s="13">
        <v>9400</v>
      </c>
      <c r="G12" s="13">
        <v>8500</v>
      </c>
      <c r="H12" s="13">
        <v>7900</v>
      </c>
      <c r="I12" s="13">
        <v>7800</v>
      </c>
      <c r="J12" s="13">
        <v>9700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3700</v>
      </c>
      <c r="F14" s="13">
        <v>552500</v>
      </c>
      <c r="G14" s="13">
        <v>0</v>
      </c>
      <c r="H14" s="13">
        <v>7500</v>
      </c>
      <c r="I14" s="13">
        <v>19500</v>
      </c>
      <c r="J14" s="13">
        <v>19700</v>
      </c>
      <c r="K14" s="13">
        <v>55500</v>
      </c>
    </row>
    <row r="15" spans="1:11" x14ac:dyDescent="0.2">
      <c r="C15" s="11" t="s">
        <v>28</v>
      </c>
      <c r="D15" s="13">
        <v>14500</v>
      </c>
      <c r="E15" s="13">
        <v>16000</v>
      </c>
      <c r="F15" s="13">
        <v>15300</v>
      </c>
      <c r="G15" s="13">
        <v>15400</v>
      </c>
      <c r="H15" s="13">
        <v>15200</v>
      </c>
      <c r="I15" s="13">
        <v>15200</v>
      </c>
      <c r="J15" s="13">
        <v>15200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633700</v>
      </c>
      <c r="E17" s="13">
        <v>702800</v>
      </c>
      <c r="F17" s="13">
        <v>1265500</v>
      </c>
      <c r="G17" s="13">
        <v>662900</v>
      </c>
      <c r="H17" s="13">
        <v>657400</v>
      </c>
      <c r="I17" s="13">
        <v>769800</v>
      </c>
      <c r="J17" s="13">
        <v>709000</v>
      </c>
      <c r="K17" s="13">
        <v>698200</v>
      </c>
    </row>
    <row r="18" spans="3:11" x14ac:dyDescent="0.2">
      <c r="C18" s="11" t="s">
        <v>30</v>
      </c>
      <c r="D18" s="13">
        <v>50400</v>
      </c>
      <c r="E18" s="13">
        <v>62300</v>
      </c>
      <c r="F18" s="13">
        <v>-475100</v>
      </c>
      <c r="G18" s="13">
        <v>65100</v>
      </c>
      <c r="H18" s="13">
        <v>28000</v>
      </c>
      <c r="I18" s="13">
        <v>76500</v>
      </c>
      <c r="J18" s="13">
        <v>57000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80800</v>
      </c>
      <c r="E21" s="13">
        <v>94400</v>
      </c>
      <c r="F21" s="13">
        <v>-442500</v>
      </c>
      <c r="G21" s="13">
        <v>95500</v>
      </c>
      <c r="H21" s="13">
        <v>57200</v>
      </c>
      <c r="I21" s="13">
        <v>105900</v>
      </c>
      <c r="J21" s="13">
        <v>86800</v>
      </c>
      <c r="K21" s="13">
        <v>53600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50400</v>
      </c>
      <c r="E23" s="13">
        <v>62300</v>
      </c>
      <c r="F23" s="13">
        <v>-475100</v>
      </c>
      <c r="G23" s="13">
        <v>65100</v>
      </c>
      <c r="H23" s="13">
        <v>28000</v>
      </c>
      <c r="I23" s="13">
        <v>76500</v>
      </c>
      <c r="J23" s="13">
        <v>57000</v>
      </c>
      <c r="K23" s="13">
        <v>23600</v>
      </c>
    </row>
    <row r="24" spans="3:11" x14ac:dyDescent="0.2">
      <c r="C24" s="11" t="s">
        <v>36</v>
      </c>
      <c r="D24" s="13">
        <v>10400</v>
      </c>
      <c r="E24" s="13">
        <v>13300</v>
      </c>
      <c r="F24" s="13">
        <v>-112200</v>
      </c>
      <c r="G24" s="13">
        <v>12700</v>
      </c>
      <c r="H24" s="13">
        <v>9000</v>
      </c>
      <c r="I24" s="13">
        <v>16500</v>
      </c>
      <c r="J24" s="13">
        <v>-26200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49000</v>
      </c>
      <c r="F26" s="13">
        <v>-362900</v>
      </c>
      <c r="G26" s="13">
        <v>52400</v>
      </c>
      <c r="H26" s="13">
        <v>19000</v>
      </c>
      <c r="I26" s="13">
        <v>60000</v>
      </c>
      <c r="J26" s="13">
        <v>83200</v>
      </c>
      <c r="K26" s="13">
        <v>20800</v>
      </c>
    </row>
    <row r="27" spans="3:11" x14ac:dyDescent="0.2">
      <c r="C27" s="11" t="s">
        <v>38</v>
      </c>
      <c r="D27" s="13">
        <v>40000</v>
      </c>
      <c r="E27" s="13">
        <v>49000</v>
      </c>
      <c r="F27" s="13">
        <v>-362900</v>
      </c>
      <c r="G27" s="13">
        <v>52400</v>
      </c>
      <c r="H27" s="13">
        <v>19000</v>
      </c>
      <c r="I27" s="13">
        <v>56000</v>
      </c>
      <c r="J27" s="13">
        <v>79100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40000</v>
      </c>
      <c r="E33" s="13">
        <v>49000</v>
      </c>
      <c r="F33" s="13">
        <v>-362900</v>
      </c>
      <c r="G33" s="13">
        <v>52400</v>
      </c>
      <c r="H33" s="13">
        <v>19000</v>
      </c>
      <c r="I33" s="13">
        <v>56000</v>
      </c>
      <c r="J33" s="13">
        <v>79100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49000</v>
      </c>
      <c r="F35" s="13">
        <v>-362900</v>
      </c>
      <c r="G35" s="13">
        <v>52400</v>
      </c>
      <c r="H35" s="13">
        <v>19000</v>
      </c>
      <c r="I35" s="13">
        <v>56000</v>
      </c>
      <c r="J35" s="13">
        <v>79100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280300</v>
      </c>
      <c r="F41" s="13">
        <v>205300</v>
      </c>
      <c r="G41" s="13">
        <v>199500</v>
      </c>
      <c r="H41" s="13">
        <v>213200</v>
      </c>
      <c r="I41" s="13">
        <v>221200</v>
      </c>
      <c r="J41" s="13">
        <v>238900</v>
      </c>
      <c r="K41" s="13">
        <v>207700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408100</v>
      </c>
      <c r="E43" s="13">
        <v>431200</v>
      </c>
      <c r="F43" s="13">
        <v>473200</v>
      </c>
      <c r="G43" s="13">
        <v>401100</v>
      </c>
      <c r="H43" s="13">
        <v>389200</v>
      </c>
      <c r="I43" s="13">
        <v>438500</v>
      </c>
      <c r="J43" s="13">
        <v>342600</v>
      </c>
      <c r="K43" s="13">
        <v>383800</v>
      </c>
    </row>
    <row r="44" spans="2:11" x14ac:dyDescent="0.2">
      <c r="C44" s="11" t="s">
        <v>52</v>
      </c>
      <c r="D44" s="13">
        <v>746700</v>
      </c>
      <c r="E44" s="13">
        <v>754700</v>
      </c>
      <c r="F44" s="13">
        <v>771600</v>
      </c>
      <c r="G44" s="13">
        <v>901800</v>
      </c>
      <c r="H44" s="13">
        <v>854000</v>
      </c>
      <c r="I44" s="13">
        <v>755900</v>
      </c>
      <c r="J44" s="13">
        <v>728300</v>
      </c>
      <c r="K44" s="13">
        <v>691100</v>
      </c>
    </row>
    <row r="45" spans="2:11" x14ac:dyDescent="0.2">
      <c r="C45" s="11" t="s">
        <v>53</v>
      </c>
      <c r="D45" s="13">
        <v>139600</v>
      </c>
      <c r="E45" s="13">
        <v>135700</v>
      </c>
      <c r="F45" s="13">
        <v>139900</v>
      </c>
      <c r="G45" s="13">
        <v>138600</v>
      </c>
      <c r="H45" s="13">
        <v>137600</v>
      </c>
      <c r="I45" s="13">
        <v>134700</v>
      </c>
      <c r="J45" s="13">
        <v>129700</v>
      </c>
      <c r="K45" s="13">
        <v>131600</v>
      </c>
    </row>
    <row r="46" spans="2:11" x14ac:dyDescent="0.2">
      <c r="C46" s="11" t="s">
        <v>54</v>
      </c>
      <c r="D46" s="13">
        <v>1488100</v>
      </c>
      <c r="E46" s="13">
        <v>1601900</v>
      </c>
      <c r="F46" s="13">
        <v>1590000</v>
      </c>
      <c r="G46" s="13">
        <v>1641000</v>
      </c>
      <c r="H46" s="13">
        <v>1594000</v>
      </c>
      <c r="I46" s="13">
        <v>1550300</v>
      </c>
      <c r="J46" s="13">
        <v>1439500</v>
      </c>
      <c r="K46" s="13">
        <v>1414200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449900</v>
      </c>
      <c r="E48" s="13">
        <v>456700</v>
      </c>
      <c r="F48" s="13">
        <v>462200</v>
      </c>
      <c r="G48" s="13">
        <v>473200</v>
      </c>
      <c r="H48" s="13">
        <v>493000</v>
      </c>
      <c r="I48" s="13">
        <v>491200</v>
      </c>
      <c r="J48" s="13">
        <v>495200</v>
      </c>
      <c r="K48" s="13">
        <v>488100</v>
      </c>
    </row>
    <row r="49" spans="3:11" x14ac:dyDescent="0.2">
      <c r="C49" s="11" t="s">
        <v>57</v>
      </c>
      <c r="D49" s="13">
        <v>2286800</v>
      </c>
      <c r="E49" s="13">
        <v>2297900</v>
      </c>
      <c r="F49" s="13">
        <v>2298900</v>
      </c>
      <c r="G49" s="13">
        <v>2872700</v>
      </c>
      <c r="H49" s="13">
        <v>2889400</v>
      </c>
      <c r="I49" s="13">
        <v>2909500</v>
      </c>
      <c r="J49" s="13">
        <v>2925100</v>
      </c>
      <c r="K49" s="13">
        <v>2945500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211200</v>
      </c>
      <c r="E52" s="13">
        <v>221400</v>
      </c>
      <c r="F52" s="13">
        <v>221000</v>
      </c>
      <c r="G52" s="13">
        <v>195700</v>
      </c>
      <c r="H52" s="13">
        <v>183500</v>
      </c>
      <c r="I52" s="13">
        <v>158900</v>
      </c>
      <c r="J52" s="13">
        <v>147700</v>
      </c>
      <c r="K52" s="13">
        <v>129600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4436000</v>
      </c>
      <c r="E54" s="13">
        <v>4577900</v>
      </c>
      <c r="F54" s="13">
        <v>4572100</v>
      </c>
      <c r="G54" s="13">
        <v>5182600</v>
      </c>
      <c r="H54" s="13">
        <v>5159900</v>
      </c>
      <c r="I54" s="13">
        <v>5109900</v>
      </c>
      <c r="J54" s="13">
        <v>5007500</v>
      </c>
      <c r="K54" s="13">
        <v>4977400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329400</v>
      </c>
      <c r="E57" s="13">
        <v>352700</v>
      </c>
      <c r="F57" s="13">
        <v>329400</v>
      </c>
      <c r="G57" s="13">
        <v>372800</v>
      </c>
      <c r="H57" s="13">
        <v>383100</v>
      </c>
      <c r="I57" s="13">
        <v>420000</v>
      </c>
      <c r="J57" s="13">
        <v>454800</v>
      </c>
      <c r="K57" s="13">
        <v>407900</v>
      </c>
    </row>
    <row r="58" spans="3:11" x14ac:dyDescent="0.2">
      <c r="C58" s="11" t="s">
        <v>66</v>
      </c>
      <c r="D58" s="13">
        <v>14300</v>
      </c>
      <c r="E58" s="13">
        <v>12400</v>
      </c>
      <c r="F58" s="13">
        <v>18800</v>
      </c>
      <c r="G58" s="13">
        <v>74000</v>
      </c>
      <c r="H58" s="13">
        <v>15200</v>
      </c>
      <c r="I58" s="13">
        <v>197600</v>
      </c>
      <c r="J58" s="13">
        <v>119300</v>
      </c>
      <c r="K58" s="13">
        <v>117800</v>
      </c>
    </row>
    <row r="59" spans="3:11" x14ac:dyDescent="0.2">
      <c r="C59" s="11" t="s">
        <v>67</v>
      </c>
      <c r="D59" s="13">
        <v>293200</v>
      </c>
      <c r="E59" s="13">
        <v>331900</v>
      </c>
      <c r="F59" s="13">
        <v>349700</v>
      </c>
      <c r="G59" s="13">
        <v>326600</v>
      </c>
      <c r="H59" s="13">
        <v>340200</v>
      </c>
      <c r="I59" s="13">
        <v>397900</v>
      </c>
      <c r="J59" s="13">
        <v>372300</v>
      </c>
      <c r="K59" s="13">
        <v>306000</v>
      </c>
    </row>
    <row r="60" spans="3:11" x14ac:dyDescent="0.2">
      <c r="C60" s="11" t="s">
        <v>68</v>
      </c>
      <c r="D60" s="13">
        <v>636900</v>
      </c>
      <c r="E60" s="13">
        <v>697000</v>
      </c>
      <c r="F60" s="13">
        <v>697900</v>
      </c>
      <c r="G60" s="13">
        <v>773400</v>
      </c>
      <c r="H60" s="13">
        <v>738500</v>
      </c>
      <c r="I60" s="13">
        <v>1015500</v>
      </c>
      <c r="J60" s="13">
        <v>946400</v>
      </c>
      <c r="K60" s="13">
        <v>831700</v>
      </c>
    </row>
    <row r="61" spans="3:11" x14ac:dyDescent="0.2">
      <c r="C61" s="11" t="s">
        <v>69</v>
      </c>
      <c r="D61" s="13">
        <v>3414600</v>
      </c>
      <c r="E61" s="13">
        <v>3506600</v>
      </c>
      <c r="F61" s="13">
        <v>3499400</v>
      </c>
      <c r="G61" s="13">
        <v>3544600</v>
      </c>
      <c r="H61" s="13">
        <v>3592600</v>
      </c>
      <c r="I61" s="13">
        <v>3318300</v>
      </c>
      <c r="J61" s="13">
        <v>3333400</v>
      </c>
      <c r="K61" s="13">
        <v>3355600</v>
      </c>
    </row>
    <row r="62" spans="3:11" x14ac:dyDescent="0.2">
      <c r="C62" s="11" t="s">
        <v>70</v>
      </c>
      <c r="D62" s="13">
        <v>236100</v>
      </c>
      <c r="E62" s="13">
        <v>243500</v>
      </c>
      <c r="F62" s="13">
        <v>244200</v>
      </c>
      <c r="G62" s="13">
        <v>364900</v>
      </c>
      <c r="H62" s="13">
        <v>367500</v>
      </c>
      <c r="I62" s="13">
        <v>366700</v>
      </c>
      <c r="J62" s="13">
        <v>372000</v>
      </c>
      <c r="K62" s="13">
        <v>449500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4287600</v>
      </c>
      <c r="E66" s="13">
        <v>4447100</v>
      </c>
      <c r="F66" s="13">
        <v>4441500</v>
      </c>
      <c r="G66" s="13">
        <v>4682900</v>
      </c>
      <c r="H66" s="13">
        <v>4698600</v>
      </c>
      <c r="I66" s="13">
        <v>4700500</v>
      </c>
      <c r="J66" s="13">
        <v>4651800</v>
      </c>
      <c r="K66" s="13">
        <v>4636800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-216000</v>
      </c>
      <c r="E72" s="13">
        <v>-256000</v>
      </c>
      <c r="F72" s="13">
        <v>-304700</v>
      </c>
      <c r="G72" s="13">
        <v>58700</v>
      </c>
      <c r="H72" s="13">
        <v>27900</v>
      </c>
      <c r="I72" s="13">
        <v>30900</v>
      </c>
      <c r="J72" s="13">
        <v>-5000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148400</v>
      </c>
      <c r="E76" s="13">
        <v>130800</v>
      </c>
      <c r="F76" s="13">
        <v>130600</v>
      </c>
      <c r="G76" s="13">
        <v>499700</v>
      </c>
      <c r="H76" s="13">
        <v>461300</v>
      </c>
      <c r="I76" s="13">
        <v>409400</v>
      </c>
      <c r="J76" s="13">
        <v>355700</v>
      </c>
      <c r="K76" s="13">
        <v>340600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40000</v>
      </c>
      <c r="E81" s="13">
        <v>49000</v>
      </c>
      <c r="F81" s="13">
        <v>-362900</v>
      </c>
      <c r="G81" s="13">
        <v>52400</v>
      </c>
      <c r="H81" s="13">
        <v>19000</v>
      </c>
      <c r="I81" s="13">
        <v>56000</v>
      </c>
      <c r="J81" s="13">
        <v>79100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32100</v>
      </c>
      <c r="F83" s="13">
        <v>32600</v>
      </c>
      <c r="G83" s="13">
        <v>30400</v>
      </c>
      <c r="H83" s="13">
        <v>29200</v>
      </c>
      <c r="I83" s="13">
        <v>29400</v>
      </c>
      <c r="J83" s="13">
        <v>29800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161000</v>
      </c>
      <c r="F89" s="13">
        <v>107200</v>
      </c>
      <c r="G89" s="13">
        <v>2500</v>
      </c>
      <c r="H89" s="13">
        <v>-54100</v>
      </c>
      <c r="I89" s="13">
        <v>-54600</v>
      </c>
      <c r="J89" s="13">
        <v>162200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-9500</v>
      </c>
      <c r="F91" s="13">
        <v>-12100</v>
      </c>
      <c r="G91" s="13">
        <v>-34500</v>
      </c>
      <c r="H91" s="13">
        <v>-21500</v>
      </c>
      <c r="I91" s="13">
        <v>-24400</v>
      </c>
      <c r="J91" s="13">
        <v>-22200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-8800</v>
      </c>
      <c r="F94" s="13">
        <v>-12000</v>
      </c>
      <c r="G94" s="13">
        <v>-33500</v>
      </c>
      <c r="H94" s="13">
        <v>-21400</v>
      </c>
      <c r="I94" s="13">
        <v>-24000</v>
      </c>
      <c r="J94" s="13">
        <v>-16500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-21800</v>
      </c>
      <c r="F96" s="13">
        <v>-20800</v>
      </c>
      <c r="G96" s="13">
        <v>-21300</v>
      </c>
      <c r="H96" s="13">
        <v>-22300</v>
      </c>
      <c r="I96" s="13">
        <v>-20500</v>
      </c>
      <c r="J96" s="13">
        <v>-20100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-79400</v>
      </c>
      <c r="F100" s="13">
        <v>-79300</v>
      </c>
      <c r="G100" s="13">
        <v>28200</v>
      </c>
      <c r="H100" s="13">
        <v>68800</v>
      </c>
      <c r="I100" s="13">
        <v>61400</v>
      </c>
      <c r="J100" s="13">
        <v>-111600</v>
      </c>
      <c r="K100" s="13">
        <v>-38200</v>
      </c>
    </row>
    <row r="101" spans="3:11" x14ac:dyDescent="0.2">
      <c r="C101" s="11" t="s">
        <v>19</v>
      </c>
      <c r="D101" s="13">
        <v>-2600</v>
      </c>
      <c r="E101" s="13">
        <v>2200</v>
      </c>
      <c r="F101" s="13">
        <v>-10100</v>
      </c>
      <c r="G101" s="13">
        <v>-10900</v>
      </c>
      <c r="H101" s="13">
        <v>-1300</v>
      </c>
      <c r="I101" s="13">
        <v>-500</v>
      </c>
      <c r="J101" s="13">
        <v>-2900</v>
      </c>
      <c r="K101" s="13">
        <v>3500</v>
      </c>
    </row>
    <row r="102" spans="3:11" x14ac:dyDescent="0.2">
      <c r="C102" s="11" t="s">
        <v>20</v>
      </c>
      <c r="D102" s="13">
        <v>-86600</v>
      </c>
      <c r="E102" s="13">
        <v>75000</v>
      </c>
      <c r="F102" s="13">
        <v>5800</v>
      </c>
      <c r="G102" s="13">
        <v>-13700</v>
      </c>
      <c r="H102" s="13">
        <v>-8000</v>
      </c>
      <c r="I102" s="13">
        <v>-17700</v>
      </c>
      <c r="J102" s="13">
        <v>31200</v>
      </c>
      <c r="K102" s="13">
        <v>-53300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100</v>
      </c>
      <c r="H12" s="13">
        <v>600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500</v>
      </c>
      <c r="G17" s="13">
        <v>200</v>
      </c>
      <c r="H17" s="13">
        <v>800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-200</v>
      </c>
      <c r="H18" s="13">
        <v>-800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3800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-400</v>
      </c>
      <c r="F23" s="13">
        <v>-800</v>
      </c>
      <c r="G23" s="13">
        <v>3600</v>
      </c>
      <c r="H23" s="13">
        <v>-700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-400</v>
      </c>
      <c r="F26" s="13">
        <v>-800</v>
      </c>
      <c r="G26" s="13">
        <v>3600</v>
      </c>
      <c r="H26" s="13">
        <v>-700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-400</v>
      </c>
      <c r="F27" s="13">
        <v>-800</v>
      </c>
      <c r="G27" s="13">
        <v>3600</v>
      </c>
      <c r="H27" s="13">
        <v>-700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-3800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-400</v>
      </c>
      <c r="F33" s="13">
        <v>-800</v>
      </c>
      <c r="G33" s="13">
        <v>3600</v>
      </c>
      <c r="H33" s="13">
        <v>-700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-400</v>
      </c>
      <c r="F35" s="13">
        <v>-800</v>
      </c>
      <c r="G35" s="13">
        <v>3600</v>
      </c>
      <c r="H35" s="13">
        <v>-700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1000</v>
      </c>
      <c r="H41" s="13">
        <v>100</v>
      </c>
      <c r="I41" s="13">
        <v>400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2400</v>
      </c>
      <c r="E42" s="13">
        <v>2200</v>
      </c>
      <c r="F42" s="13">
        <v>2400</v>
      </c>
      <c r="G42" s="13">
        <v>2800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2700</v>
      </c>
      <c r="F46" s="13">
        <v>3200</v>
      </c>
      <c r="G46" s="13">
        <v>3900</v>
      </c>
      <c r="H46" s="13">
        <v>300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2800</v>
      </c>
      <c r="F54" s="13">
        <v>3200</v>
      </c>
      <c r="G54" s="13">
        <v>3900</v>
      </c>
      <c r="H54" s="13">
        <v>300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-13100</v>
      </c>
      <c r="F72" s="13">
        <v>-12700</v>
      </c>
      <c r="G72" s="13">
        <v>-11900</v>
      </c>
      <c r="H72" s="13">
        <v>-15500</v>
      </c>
      <c r="I72" s="13">
        <v>-14800</v>
      </c>
      <c r="J72" s="13">
        <v>-14700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2400</v>
      </c>
      <c r="F76" s="13">
        <v>2900</v>
      </c>
      <c r="G76" s="13">
        <v>3600</v>
      </c>
      <c r="H76" s="13">
        <v>-100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300</v>
      </c>
      <c r="E81" s="13">
        <v>-400</v>
      </c>
      <c r="F81" s="13">
        <v>-800</v>
      </c>
      <c r="G81" s="13">
        <v>3600</v>
      </c>
      <c r="H81" s="13">
        <v>-700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-100</v>
      </c>
      <c r="H89" s="13">
        <v>-300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1100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900</v>
      </c>
      <c r="H102" s="13">
        <v>-200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85546875" style="11" bestFit="1" customWidth="1"/>
    <col min="8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44651</v>
      </c>
      <c r="H7" s="12">
        <v>44563</v>
      </c>
      <c r="I7" s="12">
        <v>44472</v>
      </c>
      <c r="J7" s="12">
        <v>44381</v>
      </c>
      <c r="K7" s="12">
        <v>44286</v>
      </c>
    </row>
    <row r="8" spans="1:11" x14ac:dyDescent="0.2">
      <c r="C8" s="11" t="s">
        <v>21</v>
      </c>
      <c r="D8" s="13">
        <v>920200</v>
      </c>
      <c r="E8" s="13">
        <v>899400</v>
      </c>
      <c r="F8" s="13">
        <v>899000</v>
      </c>
      <c r="G8" s="13">
        <v>907000</v>
      </c>
      <c r="H8" s="13">
        <v>844000</v>
      </c>
      <c r="I8" s="13">
        <v>791400</v>
      </c>
      <c r="J8" s="13">
        <v>814900</v>
      </c>
      <c r="K8" s="13">
        <v>813500</v>
      </c>
    </row>
    <row r="9" spans="1:11" x14ac:dyDescent="0.2">
      <c r="C9" s="11" t="s">
        <v>22</v>
      </c>
      <c r="D9" s="13">
        <v>706600</v>
      </c>
      <c r="E9" s="13">
        <v>704500</v>
      </c>
      <c r="F9" s="13">
        <v>713400</v>
      </c>
      <c r="G9" s="13">
        <v>712500</v>
      </c>
      <c r="H9" s="13">
        <v>659700</v>
      </c>
      <c r="I9" s="13">
        <v>613500</v>
      </c>
      <c r="J9" s="13">
        <v>621700</v>
      </c>
      <c r="K9" s="13">
        <v>616200</v>
      </c>
    </row>
    <row r="10" spans="1:11" x14ac:dyDescent="0.2">
      <c r="C10" s="11" t="s">
        <v>23</v>
      </c>
      <c r="D10" s="13">
        <v>213600</v>
      </c>
      <c r="E10" s="13">
        <v>194900</v>
      </c>
      <c r="F10" s="13">
        <v>185600</v>
      </c>
      <c r="G10" s="13">
        <v>194500</v>
      </c>
      <c r="H10" s="13">
        <v>184300</v>
      </c>
      <c r="I10" s="13">
        <v>177900</v>
      </c>
      <c r="J10" s="13">
        <v>193200</v>
      </c>
      <c r="K10" s="13">
        <v>197300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3300</v>
      </c>
      <c r="F14" s="13">
        <v>8300</v>
      </c>
      <c r="G14" s="13">
        <v>6800</v>
      </c>
      <c r="H14" s="13">
        <v>2500</v>
      </c>
      <c r="I14" s="13">
        <v>2900</v>
      </c>
      <c r="J14" s="13">
        <v>7800</v>
      </c>
      <c r="K14" s="13">
        <v>20700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841700</v>
      </c>
      <c r="E17" s="13">
        <v>845200</v>
      </c>
      <c r="F17" s="13">
        <v>848800</v>
      </c>
      <c r="G17" s="13">
        <v>862500</v>
      </c>
      <c r="H17" s="13">
        <v>792800</v>
      </c>
      <c r="I17" s="13">
        <v>741700</v>
      </c>
      <c r="J17" s="13">
        <v>754000</v>
      </c>
      <c r="K17" s="13">
        <v>761900</v>
      </c>
    </row>
    <row r="18" spans="3:11" x14ac:dyDescent="0.2">
      <c r="C18" s="11" t="s">
        <v>30</v>
      </c>
      <c r="D18" s="13">
        <v>78500</v>
      </c>
      <c r="E18" s="13">
        <v>54200</v>
      </c>
      <c r="F18" s="13">
        <v>50200</v>
      </c>
      <c r="G18" s="13">
        <v>44500</v>
      </c>
      <c r="H18" s="13">
        <v>51200</v>
      </c>
      <c r="I18" s="13">
        <v>49700</v>
      </c>
      <c r="J18" s="13">
        <v>60900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1500</v>
      </c>
      <c r="F20" s="13">
        <v>-1800</v>
      </c>
      <c r="G20" s="13">
        <v>3800</v>
      </c>
      <c r="H20" s="13">
        <v>1400</v>
      </c>
      <c r="I20" s="13">
        <v>-200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97900</v>
      </c>
      <c r="E21" s="13">
        <v>78500</v>
      </c>
      <c r="F21" s="13">
        <v>72000</v>
      </c>
      <c r="G21" s="13">
        <v>71800</v>
      </c>
      <c r="H21" s="13">
        <v>76600</v>
      </c>
      <c r="I21" s="13">
        <v>73400</v>
      </c>
      <c r="J21" s="13">
        <v>85800</v>
      </c>
      <c r="K21" s="13">
        <v>76200</v>
      </c>
    </row>
    <row r="22" spans="3:11" x14ac:dyDescent="0.2">
      <c r="C22" s="11" t="s">
        <v>34</v>
      </c>
      <c r="D22" s="13">
        <v>17500</v>
      </c>
      <c r="E22" s="13">
        <v>15500</v>
      </c>
      <c r="F22" s="13">
        <v>11600</v>
      </c>
      <c r="G22" s="13">
        <v>9400</v>
      </c>
      <c r="H22" s="13">
        <v>9700</v>
      </c>
      <c r="I22" s="13">
        <v>9600</v>
      </c>
      <c r="J22" s="13">
        <v>9100</v>
      </c>
      <c r="K22" s="13">
        <v>9100</v>
      </c>
    </row>
    <row r="23" spans="3:11" x14ac:dyDescent="0.2">
      <c r="C23" s="11" t="s">
        <v>35</v>
      </c>
      <c r="D23" s="13">
        <v>57800</v>
      </c>
      <c r="E23" s="13">
        <v>40300</v>
      </c>
      <c r="F23" s="13">
        <v>36800</v>
      </c>
      <c r="G23" s="13">
        <v>38900</v>
      </c>
      <c r="H23" s="13">
        <v>42800</v>
      </c>
      <c r="I23" s="13">
        <v>39900</v>
      </c>
      <c r="J23" s="13">
        <v>52300</v>
      </c>
      <c r="K23" s="13">
        <v>43200</v>
      </c>
    </row>
    <row r="24" spans="3:11" x14ac:dyDescent="0.2">
      <c r="C24" s="11" t="s">
        <v>36</v>
      </c>
      <c r="D24" s="13">
        <v>13400</v>
      </c>
      <c r="E24" s="13">
        <v>5800</v>
      </c>
      <c r="F24" s="13">
        <v>5800</v>
      </c>
      <c r="G24" s="13">
        <v>10800</v>
      </c>
      <c r="H24" s="13">
        <v>6600</v>
      </c>
      <c r="I24" s="13">
        <v>4300</v>
      </c>
      <c r="J24" s="13">
        <v>8400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34500</v>
      </c>
      <c r="F26" s="13">
        <v>31000</v>
      </c>
      <c r="G26" s="13">
        <v>28100</v>
      </c>
      <c r="H26" s="13">
        <v>36300</v>
      </c>
      <c r="I26" s="13">
        <v>35600</v>
      </c>
      <c r="J26" s="13">
        <v>43900</v>
      </c>
      <c r="K26" s="13">
        <v>33800</v>
      </c>
    </row>
    <row r="27" spans="3:11" x14ac:dyDescent="0.2">
      <c r="C27" s="11" t="s">
        <v>38</v>
      </c>
      <c r="D27" s="13">
        <v>44400</v>
      </c>
      <c r="E27" s="13">
        <v>34500</v>
      </c>
      <c r="F27" s="13">
        <v>31000</v>
      </c>
      <c r="G27" s="13">
        <v>28100</v>
      </c>
      <c r="H27" s="13">
        <v>36300</v>
      </c>
      <c r="I27" s="13">
        <v>35600</v>
      </c>
      <c r="J27" s="13">
        <v>43900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-1500</v>
      </c>
      <c r="F32" s="13">
        <v>1800</v>
      </c>
      <c r="G32" s="13">
        <v>-3800</v>
      </c>
      <c r="H32" s="13">
        <v>-1400</v>
      </c>
      <c r="I32" s="13">
        <v>200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44400</v>
      </c>
      <c r="E33" s="13">
        <v>34500</v>
      </c>
      <c r="F33" s="13">
        <v>31000</v>
      </c>
      <c r="G33" s="13">
        <v>28100</v>
      </c>
      <c r="H33" s="13">
        <v>36300</v>
      </c>
      <c r="I33" s="13">
        <v>35600</v>
      </c>
      <c r="J33" s="13">
        <v>43900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34500</v>
      </c>
      <c r="F35" s="13">
        <v>31000</v>
      </c>
      <c r="G35" s="13">
        <v>28100</v>
      </c>
      <c r="H35" s="13">
        <v>36300</v>
      </c>
      <c r="I35" s="13">
        <v>35600</v>
      </c>
      <c r="J35" s="13">
        <v>43900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44651</v>
      </c>
      <c r="H38" s="12">
        <v>44563</v>
      </c>
      <c r="I38" s="12">
        <v>44472</v>
      </c>
      <c r="J38" s="12">
        <v>44381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298100</v>
      </c>
      <c r="E41" s="13">
        <v>294400</v>
      </c>
      <c r="F41" s="13">
        <v>383200</v>
      </c>
      <c r="G41" s="13">
        <v>402500</v>
      </c>
      <c r="H41" s="13">
        <v>397100</v>
      </c>
      <c r="I41" s="13">
        <v>407500</v>
      </c>
      <c r="J41" s="13">
        <v>406200</v>
      </c>
      <c r="K41" s="13">
        <v>451800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581800</v>
      </c>
      <c r="E43" s="13">
        <v>705500</v>
      </c>
      <c r="F43" s="13">
        <v>697100</v>
      </c>
      <c r="G43" s="13">
        <v>719400</v>
      </c>
      <c r="H43" s="13">
        <v>636000</v>
      </c>
      <c r="I43" s="13">
        <v>584600</v>
      </c>
      <c r="J43" s="13">
        <v>581000</v>
      </c>
      <c r="K43" s="13">
        <v>603600</v>
      </c>
    </row>
    <row r="44" spans="2:11" x14ac:dyDescent="0.2">
      <c r="C44" s="11" t="s">
        <v>52</v>
      </c>
      <c r="D44" s="13">
        <v>835200</v>
      </c>
      <c r="E44" s="13">
        <v>812000</v>
      </c>
      <c r="F44" s="13">
        <v>777700</v>
      </c>
      <c r="G44" s="13">
        <v>715700</v>
      </c>
      <c r="H44" s="13">
        <v>671400</v>
      </c>
      <c r="I44" s="13">
        <v>641000</v>
      </c>
      <c r="J44" s="13">
        <v>563900</v>
      </c>
      <c r="K44" s="13">
        <v>518200</v>
      </c>
    </row>
    <row r="45" spans="2:11" x14ac:dyDescent="0.2">
      <c r="C45" s="11" t="s">
        <v>53</v>
      </c>
      <c r="D45" s="13">
        <v>155200</v>
      </c>
      <c r="E45" s="13">
        <v>148800</v>
      </c>
      <c r="F45" s="13">
        <v>154200</v>
      </c>
      <c r="G45" s="13">
        <v>155600</v>
      </c>
      <c r="H45" s="13">
        <v>138900</v>
      </c>
      <c r="I45" s="13">
        <v>135800</v>
      </c>
      <c r="J45" s="13">
        <v>148700</v>
      </c>
      <c r="K45" s="13">
        <v>117700</v>
      </c>
    </row>
    <row r="46" spans="2:11" x14ac:dyDescent="0.2">
      <c r="C46" s="11" t="s">
        <v>54</v>
      </c>
      <c r="D46" s="13">
        <v>1870200</v>
      </c>
      <c r="E46" s="13">
        <v>1960700</v>
      </c>
      <c r="F46" s="13">
        <v>2012200</v>
      </c>
      <c r="G46" s="13">
        <v>1993200</v>
      </c>
      <c r="H46" s="13">
        <v>1843500</v>
      </c>
      <c r="I46" s="13">
        <v>1768900</v>
      </c>
      <c r="J46" s="13">
        <v>1699800</v>
      </c>
      <c r="K46" s="13">
        <v>1691300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574800</v>
      </c>
      <c r="E48" s="13">
        <v>552500</v>
      </c>
      <c r="F48" s="13">
        <v>557800</v>
      </c>
      <c r="G48" s="13">
        <v>574300</v>
      </c>
      <c r="H48" s="13">
        <v>565600</v>
      </c>
      <c r="I48" s="13">
        <v>556200</v>
      </c>
      <c r="J48" s="13">
        <v>559700</v>
      </c>
      <c r="K48" s="13">
        <v>559200</v>
      </c>
    </row>
    <row r="49" spans="3:11" x14ac:dyDescent="0.2">
      <c r="C49" s="11" t="s">
        <v>57</v>
      </c>
      <c r="D49" s="13">
        <v>1041400</v>
      </c>
      <c r="E49" s="13">
        <v>1032300</v>
      </c>
      <c r="F49" s="13">
        <v>1067600</v>
      </c>
      <c r="G49" s="13">
        <v>1096800</v>
      </c>
      <c r="H49" s="13">
        <v>1106000</v>
      </c>
      <c r="I49" s="13">
        <v>1116800</v>
      </c>
      <c r="J49" s="13">
        <v>1136500</v>
      </c>
      <c r="K49" s="13">
        <v>1136500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</v>
      </c>
      <c r="E52" s="13">
        <v>78600</v>
      </c>
      <c r="F52" s="13">
        <v>84400</v>
      </c>
      <c r="G52" s="13">
        <v>72300</v>
      </c>
      <c r="H52" s="13">
        <v>76400</v>
      </c>
      <c r="I52" s="13">
        <v>75600</v>
      </c>
      <c r="J52" s="13">
        <v>76500</v>
      </c>
      <c r="K52" s="13">
        <v>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3567900</v>
      </c>
      <c r="E54" s="13">
        <v>3624200</v>
      </c>
      <c r="F54" s="13">
        <v>3721900</v>
      </c>
      <c r="G54" s="13">
        <v>3736600</v>
      </c>
      <c r="H54" s="13">
        <v>3591400</v>
      </c>
      <c r="I54" s="13">
        <v>3517500</v>
      </c>
      <c r="J54" s="13">
        <v>3472400</v>
      </c>
      <c r="K54" s="13">
        <v>3462800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345300</v>
      </c>
      <c r="E57" s="13">
        <v>344900</v>
      </c>
      <c r="F57" s="13">
        <v>343300</v>
      </c>
      <c r="G57" s="13">
        <v>393100</v>
      </c>
      <c r="H57" s="13">
        <v>317600</v>
      </c>
      <c r="I57" s="13">
        <v>295000</v>
      </c>
      <c r="J57" s="13">
        <v>293400</v>
      </c>
      <c r="K57" s="13">
        <v>323900</v>
      </c>
    </row>
    <row r="58" spans="3:11" x14ac:dyDescent="0.2">
      <c r="C58" s="11" t="s">
        <v>66</v>
      </c>
      <c r="D58" s="13">
        <v>32100</v>
      </c>
      <c r="E58" s="13">
        <v>34600</v>
      </c>
      <c r="F58" s="13">
        <v>45800</v>
      </c>
      <c r="G58" s="13">
        <v>55300</v>
      </c>
      <c r="H58" s="13">
        <v>33700</v>
      </c>
      <c r="I58" s="13">
        <v>36200</v>
      </c>
      <c r="J58" s="13">
        <v>40500</v>
      </c>
      <c r="K58" s="13">
        <v>34400</v>
      </c>
    </row>
    <row r="59" spans="3:11" x14ac:dyDescent="0.2">
      <c r="C59" s="11" t="s">
        <v>67</v>
      </c>
      <c r="D59" s="13">
        <v>292600</v>
      </c>
      <c r="E59" s="13">
        <v>292900</v>
      </c>
      <c r="F59" s="13">
        <v>266300</v>
      </c>
      <c r="G59" s="13">
        <v>289800</v>
      </c>
      <c r="H59" s="13">
        <v>270800</v>
      </c>
      <c r="I59" s="13">
        <v>273600</v>
      </c>
      <c r="J59" s="13">
        <v>270900</v>
      </c>
      <c r="K59" s="13">
        <v>318700</v>
      </c>
    </row>
    <row r="60" spans="3:11" x14ac:dyDescent="0.2">
      <c r="C60" s="11" t="s">
        <v>68</v>
      </c>
      <c r="D60" s="13">
        <v>670000</v>
      </c>
      <c r="E60" s="13">
        <v>672500</v>
      </c>
      <c r="F60" s="13">
        <v>655400</v>
      </c>
      <c r="G60" s="13">
        <v>738100</v>
      </c>
      <c r="H60" s="13">
        <v>622100</v>
      </c>
      <c r="I60" s="13">
        <v>604800</v>
      </c>
      <c r="J60" s="13">
        <v>604700</v>
      </c>
      <c r="K60" s="13">
        <v>677000</v>
      </c>
    </row>
    <row r="61" spans="3:11" x14ac:dyDescent="0.2">
      <c r="C61" s="11" t="s">
        <v>69</v>
      </c>
      <c r="D61" s="13">
        <v>1105300</v>
      </c>
      <c r="E61" s="13">
        <v>1295900</v>
      </c>
      <c r="F61" s="13">
        <v>1376900</v>
      </c>
      <c r="G61" s="13">
        <v>1243200</v>
      </c>
      <c r="H61" s="13">
        <v>1191700</v>
      </c>
      <c r="I61" s="13">
        <v>1076300</v>
      </c>
      <c r="J61" s="13">
        <v>1020800</v>
      </c>
      <c r="K61" s="13">
        <v>970100</v>
      </c>
    </row>
    <row r="62" spans="3:11" x14ac:dyDescent="0.2">
      <c r="C62" s="11" t="s">
        <v>70</v>
      </c>
      <c r="D62" s="13">
        <v>261200</v>
      </c>
      <c r="E62" s="13">
        <v>241300</v>
      </c>
      <c r="F62" s="13">
        <v>250800</v>
      </c>
      <c r="G62" s="13">
        <v>262000</v>
      </c>
      <c r="H62" s="13">
        <v>269600</v>
      </c>
      <c r="I62" s="13">
        <v>262400</v>
      </c>
      <c r="J62" s="13">
        <v>279500</v>
      </c>
      <c r="K62" s="13">
        <v>272200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2040100</v>
      </c>
      <c r="E66" s="13">
        <v>2213200</v>
      </c>
      <c r="F66" s="13">
        <v>2286800</v>
      </c>
      <c r="G66" s="13">
        <v>2247300</v>
      </c>
      <c r="H66" s="13">
        <v>2087300</v>
      </c>
      <c r="I66" s="13">
        <v>1947400</v>
      </c>
      <c r="J66" s="13">
        <v>1908800</v>
      </c>
      <c r="K66" s="13">
        <v>1923000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1871500</v>
      </c>
      <c r="E72" s="13">
        <v>1834400</v>
      </c>
      <c r="F72" s="13">
        <v>1807300</v>
      </c>
      <c r="G72" s="13">
        <v>1783600</v>
      </c>
      <c r="H72" s="13">
        <v>1762800</v>
      </c>
      <c r="I72" s="13">
        <v>1734100</v>
      </c>
      <c r="J72" s="13">
        <v>1706100</v>
      </c>
      <c r="K72" s="13">
        <v>1669800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1527800</v>
      </c>
      <c r="E76" s="13">
        <v>1410900</v>
      </c>
      <c r="F76" s="13">
        <v>1435100</v>
      </c>
      <c r="G76" s="13">
        <v>1489400</v>
      </c>
      <c r="H76" s="13">
        <v>1504100</v>
      </c>
      <c r="I76" s="13">
        <v>1570000</v>
      </c>
      <c r="J76" s="13">
        <v>1563600</v>
      </c>
      <c r="K76" s="13">
        <v>1539800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44651</v>
      </c>
      <c r="H80" s="12">
        <v>44563</v>
      </c>
      <c r="I80" s="12">
        <v>44472</v>
      </c>
      <c r="J80" s="12">
        <v>44381</v>
      </c>
      <c r="K80" s="12">
        <v>44286</v>
      </c>
    </row>
    <row r="81" spans="3:11" x14ac:dyDescent="0.2">
      <c r="C81" s="11" t="s">
        <v>44</v>
      </c>
      <c r="D81" s="13">
        <v>44400</v>
      </c>
      <c r="E81" s="13">
        <v>34500</v>
      </c>
      <c r="F81" s="13">
        <v>31000</v>
      </c>
      <c r="G81" s="13">
        <v>28100</v>
      </c>
      <c r="H81" s="13">
        <v>36300</v>
      </c>
      <c r="I81" s="13">
        <v>35600</v>
      </c>
      <c r="J81" s="13">
        <v>43900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22800</v>
      </c>
      <c r="F83" s="13">
        <v>23600</v>
      </c>
      <c r="G83" s="13">
        <v>23600</v>
      </c>
      <c r="H83" s="13">
        <v>24000</v>
      </c>
      <c r="I83" s="13">
        <v>23900</v>
      </c>
      <c r="J83" s="13">
        <v>24400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206100</v>
      </c>
      <c r="E89" s="13">
        <v>1600</v>
      </c>
      <c r="F89" s="13">
        <v>-71900</v>
      </c>
      <c r="G89" s="13">
        <v>12400</v>
      </c>
      <c r="H89" s="13">
        <v>-12500</v>
      </c>
      <c r="I89" s="13">
        <v>-17400</v>
      </c>
      <c r="J89" s="13">
        <v>-48100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-16600</v>
      </c>
      <c r="F91" s="13">
        <v>-23000</v>
      </c>
      <c r="G91" s="13">
        <v>-21700</v>
      </c>
      <c r="H91" s="13">
        <v>-17700</v>
      </c>
      <c r="I91" s="13">
        <v>-18200</v>
      </c>
      <c r="J91" s="13">
        <v>-16400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27000</v>
      </c>
      <c r="F94" s="13">
        <v>-22900</v>
      </c>
      <c r="G94" s="13">
        <v>-21600</v>
      </c>
      <c r="H94" s="13">
        <v>-16400</v>
      </c>
      <c r="I94" s="13">
        <v>-18100</v>
      </c>
      <c r="J94" s="13">
        <v>-13100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-7100</v>
      </c>
      <c r="G96" s="13">
        <v>-7200</v>
      </c>
      <c r="H96" s="13">
        <v>-7300</v>
      </c>
      <c r="I96" s="13">
        <v>-7500</v>
      </c>
      <c r="J96" s="13">
        <v>-7400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-201900</v>
      </c>
      <c r="E100" s="13">
        <v>-98400</v>
      </c>
      <c r="F100" s="13">
        <v>97500</v>
      </c>
      <c r="G100" s="13">
        <v>22100</v>
      </c>
      <c r="H100" s="13">
        <v>22400</v>
      </c>
      <c r="I100" s="13">
        <v>43000</v>
      </c>
      <c r="J100" s="13">
        <v>10900</v>
      </c>
      <c r="K100" s="13">
        <v>-96200</v>
      </c>
    </row>
    <row r="101" spans="3:11" x14ac:dyDescent="0.2">
      <c r="C101" s="11" t="s">
        <v>19</v>
      </c>
      <c r="D101" s="13">
        <v>17200</v>
      </c>
      <c r="E101" s="13">
        <v>-19000</v>
      </c>
      <c r="F101" s="13">
        <v>-22000</v>
      </c>
      <c r="G101" s="13">
        <v>-7500</v>
      </c>
      <c r="H101" s="13">
        <v>-4000</v>
      </c>
      <c r="I101" s="13">
        <v>-6200</v>
      </c>
      <c r="J101" s="13">
        <v>4800</v>
      </c>
      <c r="K101" s="13">
        <v>-10700</v>
      </c>
    </row>
    <row r="102" spans="3:11" x14ac:dyDescent="0.2">
      <c r="C102" s="11" t="s">
        <v>20</v>
      </c>
      <c r="D102" s="13">
        <v>3700</v>
      </c>
      <c r="E102" s="13">
        <v>-88800</v>
      </c>
      <c r="F102" s="13">
        <v>-19200</v>
      </c>
      <c r="G102" s="13">
        <v>5400</v>
      </c>
      <c r="H102" s="13">
        <v>-10400</v>
      </c>
      <c r="I102" s="13">
        <v>1300</v>
      </c>
      <c r="J102" s="13">
        <v>-45600</v>
      </c>
      <c r="K102" s="13">
        <v>-36800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800</v>
      </c>
      <c r="E8" s="13">
        <v>1400</v>
      </c>
      <c r="F8" s="13">
        <v>300</v>
      </c>
      <c r="G8" s="13">
        <v>200</v>
      </c>
      <c r="H8" s="13">
        <v>600</v>
      </c>
      <c r="I8" s="13">
        <v>1600</v>
      </c>
      <c r="J8" s="13">
        <v>1200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6400</v>
      </c>
      <c r="F12" s="13">
        <v>4800</v>
      </c>
      <c r="G12" s="13">
        <v>5300</v>
      </c>
      <c r="H12" s="13">
        <v>3100</v>
      </c>
      <c r="I12" s="13">
        <v>2200</v>
      </c>
      <c r="J12" s="13">
        <v>1700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900</v>
      </c>
      <c r="H14" s="13">
        <v>1700</v>
      </c>
      <c r="I14" s="13">
        <v>-300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7600</v>
      </c>
      <c r="F17" s="13">
        <v>7800</v>
      </c>
      <c r="G17" s="13">
        <v>8200</v>
      </c>
      <c r="H17" s="13">
        <v>7100</v>
      </c>
      <c r="I17" s="13">
        <v>3300</v>
      </c>
      <c r="J17" s="13">
        <v>18100</v>
      </c>
      <c r="K17" s="13">
        <v>1200</v>
      </c>
    </row>
    <row r="18" spans="3:11" x14ac:dyDescent="0.2">
      <c r="C18" s="11" t="s">
        <v>30</v>
      </c>
      <c r="D18" s="13">
        <v>-2600</v>
      </c>
      <c r="E18" s="13">
        <v>-6200</v>
      </c>
      <c r="F18" s="13">
        <v>-7500</v>
      </c>
      <c r="G18" s="13">
        <v>-8000</v>
      </c>
      <c r="H18" s="13">
        <v>-6500</v>
      </c>
      <c r="I18" s="13">
        <v>-1700</v>
      </c>
      <c r="J18" s="13">
        <v>-16900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-2300</v>
      </c>
      <c r="G20" s="13">
        <v>100</v>
      </c>
      <c r="H20" s="13">
        <v>5600</v>
      </c>
      <c r="I20" s="13">
        <v>-8300</v>
      </c>
      <c r="J20" s="13">
        <v>-300</v>
      </c>
      <c r="K20" s="13">
        <v>800</v>
      </c>
    </row>
    <row r="21" spans="3:11" x14ac:dyDescent="0.2">
      <c r="C21" s="11" t="s">
        <v>33</v>
      </c>
      <c r="D21" s="13">
        <v>-2200</v>
      </c>
      <c r="E21" s="13">
        <v>-5400</v>
      </c>
      <c r="F21" s="13">
        <v>-9900</v>
      </c>
      <c r="G21" s="13">
        <v>-7900</v>
      </c>
      <c r="H21" s="13">
        <v>-900</v>
      </c>
      <c r="I21" s="13">
        <v>-10000</v>
      </c>
      <c r="J21" s="13">
        <v>-17200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900</v>
      </c>
    </row>
    <row r="23" spans="3:11" x14ac:dyDescent="0.2">
      <c r="C23" s="11" t="s">
        <v>35</v>
      </c>
      <c r="D23" s="13">
        <v>-2200</v>
      </c>
      <c r="E23" s="13">
        <v>-5500</v>
      </c>
      <c r="F23" s="13">
        <v>-9900</v>
      </c>
      <c r="G23" s="13">
        <v>-7900</v>
      </c>
      <c r="H23" s="13">
        <v>-1000</v>
      </c>
      <c r="I23" s="13">
        <v>-10000</v>
      </c>
      <c r="J23" s="13">
        <v>-17200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-5500</v>
      </c>
      <c r="F26" s="13">
        <v>-9900</v>
      </c>
      <c r="G26" s="13">
        <v>-7900</v>
      </c>
      <c r="H26" s="13">
        <v>-1000</v>
      </c>
      <c r="I26" s="13">
        <v>-10000</v>
      </c>
      <c r="J26" s="13">
        <v>-17200</v>
      </c>
      <c r="K26" s="13">
        <v>-1000</v>
      </c>
    </row>
    <row r="27" spans="3:11" x14ac:dyDescent="0.2">
      <c r="C27" s="11" t="s">
        <v>38</v>
      </c>
      <c r="D27" s="13">
        <v>-2200</v>
      </c>
      <c r="E27" s="13">
        <v>-5500</v>
      </c>
      <c r="F27" s="13">
        <v>-9900</v>
      </c>
      <c r="G27" s="13">
        <v>-8000</v>
      </c>
      <c r="H27" s="13">
        <v>-1700</v>
      </c>
      <c r="I27" s="13">
        <v>-10800</v>
      </c>
      <c r="J27" s="13">
        <v>-17200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2300</v>
      </c>
      <c r="G32" s="13">
        <v>-100</v>
      </c>
      <c r="H32" s="13">
        <v>-5600</v>
      </c>
      <c r="I32" s="13">
        <v>8300</v>
      </c>
      <c r="J32" s="13">
        <v>300</v>
      </c>
      <c r="K32" s="13">
        <v>-800</v>
      </c>
    </row>
    <row r="33" spans="2:11" x14ac:dyDescent="0.2">
      <c r="C33" s="11" t="s">
        <v>44</v>
      </c>
      <c r="D33" s="13">
        <v>-2200</v>
      </c>
      <c r="E33" s="13">
        <v>-5500</v>
      </c>
      <c r="F33" s="13">
        <v>-9900</v>
      </c>
      <c r="G33" s="13">
        <v>-8000</v>
      </c>
      <c r="H33" s="13">
        <v>-1700</v>
      </c>
      <c r="I33" s="13">
        <v>-10800</v>
      </c>
      <c r="J33" s="13">
        <v>-17200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-5500</v>
      </c>
      <c r="F35" s="13">
        <v>-9900</v>
      </c>
      <c r="G35" s="13">
        <v>-8000</v>
      </c>
      <c r="H35" s="13">
        <v>-1700</v>
      </c>
      <c r="I35" s="13">
        <v>-10800</v>
      </c>
      <c r="J35" s="13">
        <v>-17200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3100</v>
      </c>
      <c r="F41" s="13">
        <v>4500</v>
      </c>
      <c r="G41" s="13">
        <v>3700</v>
      </c>
      <c r="H41" s="13">
        <v>8400</v>
      </c>
      <c r="I41" s="13">
        <v>12300</v>
      </c>
      <c r="J41" s="13">
        <v>6800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300</v>
      </c>
      <c r="H43" s="13">
        <v>800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3000</v>
      </c>
      <c r="G45" s="13">
        <v>3200</v>
      </c>
      <c r="H45" s="13">
        <v>2400</v>
      </c>
      <c r="I45" s="13">
        <v>3000</v>
      </c>
      <c r="J45" s="13">
        <v>2000</v>
      </c>
      <c r="K45" s="13">
        <v>300</v>
      </c>
    </row>
    <row r="46" spans="2:11" x14ac:dyDescent="0.2">
      <c r="C46" s="11" t="s">
        <v>54</v>
      </c>
      <c r="D46" s="13">
        <v>3400</v>
      </c>
      <c r="E46" s="13">
        <v>5300</v>
      </c>
      <c r="F46" s="13">
        <v>7700</v>
      </c>
      <c r="G46" s="13">
        <v>7200</v>
      </c>
      <c r="H46" s="13">
        <v>11700</v>
      </c>
      <c r="I46" s="13">
        <v>15700</v>
      </c>
      <c r="J46" s="13">
        <v>8900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800</v>
      </c>
      <c r="H52" s="13">
        <v>700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5900</v>
      </c>
      <c r="F54" s="13">
        <v>8300</v>
      </c>
      <c r="G54" s="13">
        <v>7900</v>
      </c>
      <c r="H54" s="13">
        <v>12400</v>
      </c>
      <c r="I54" s="13">
        <v>16400</v>
      </c>
      <c r="J54" s="13">
        <v>9700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2900</v>
      </c>
      <c r="F57" s="13">
        <v>1300</v>
      </c>
      <c r="G57" s="13">
        <v>3000</v>
      </c>
      <c r="H57" s="13">
        <v>1000</v>
      </c>
      <c r="I57" s="13">
        <v>300</v>
      </c>
      <c r="J57" s="13">
        <v>500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4300</v>
      </c>
      <c r="F58" s="13">
        <v>7600</v>
      </c>
      <c r="G58" s="13">
        <v>2500</v>
      </c>
      <c r="H58" s="13">
        <v>6100</v>
      </c>
      <c r="I58" s="13">
        <v>12700</v>
      </c>
      <c r="J58" s="13">
        <v>2800</v>
      </c>
      <c r="K58" s="13">
        <v>500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3100</v>
      </c>
      <c r="G59" s="13">
        <v>2700</v>
      </c>
      <c r="H59" s="13">
        <v>1800</v>
      </c>
      <c r="I59" s="13">
        <v>3400</v>
      </c>
      <c r="J59" s="13">
        <v>3800</v>
      </c>
      <c r="K59" s="13">
        <v>400</v>
      </c>
    </row>
    <row r="60" spans="3:11" x14ac:dyDescent="0.2">
      <c r="C60" s="11" t="s">
        <v>68</v>
      </c>
      <c r="D60" s="13">
        <v>4000</v>
      </c>
      <c r="E60" s="13">
        <v>9500</v>
      </c>
      <c r="F60" s="13">
        <v>11900</v>
      </c>
      <c r="G60" s="13">
        <v>8200</v>
      </c>
      <c r="H60" s="13">
        <v>8800</v>
      </c>
      <c r="I60" s="13">
        <v>16500</v>
      </c>
      <c r="J60" s="13">
        <v>7000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1400</v>
      </c>
      <c r="G61" s="13">
        <v>100</v>
      </c>
      <c r="H61" s="13">
        <v>1600</v>
      </c>
      <c r="I61" s="13">
        <v>4400</v>
      </c>
      <c r="J61" s="13">
        <v>2100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1400</v>
      </c>
      <c r="G62" s="13">
        <v>400</v>
      </c>
      <c r="H62" s="13">
        <v>900</v>
      </c>
      <c r="I62" s="13">
        <v>3700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9600</v>
      </c>
      <c r="F66" s="13">
        <v>14400</v>
      </c>
      <c r="G66" s="13">
        <v>8400</v>
      </c>
      <c r="H66" s="13">
        <v>11000</v>
      </c>
      <c r="I66" s="13">
        <v>24300</v>
      </c>
      <c r="J66" s="13">
        <v>9800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-113100</v>
      </c>
      <c r="E72" s="13">
        <v>-110900</v>
      </c>
      <c r="F72" s="13">
        <v>-105400</v>
      </c>
      <c r="G72" s="13">
        <v>-95500</v>
      </c>
      <c r="H72" s="13">
        <v>-87500</v>
      </c>
      <c r="I72" s="13">
        <v>-85800</v>
      </c>
      <c r="J72" s="13">
        <v>-75000</v>
      </c>
      <c r="K72" s="13">
        <v>-57800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-3700</v>
      </c>
      <c r="F76" s="13">
        <v>-6100</v>
      </c>
      <c r="G76" s="13">
        <v>-500</v>
      </c>
      <c r="H76" s="13">
        <v>1400</v>
      </c>
      <c r="I76" s="13">
        <v>-7900</v>
      </c>
      <c r="J76" s="13">
        <v>-100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-2200</v>
      </c>
      <c r="E81" s="13">
        <v>-5500</v>
      </c>
      <c r="F81" s="13">
        <v>-9900</v>
      </c>
      <c r="G81" s="13">
        <v>-8000</v>
      </c>
      <c r="H81" s="13">
        <v>-1700</v>
      </c>
      <c r="I81" s="13">
        <v>-10800</v>
      </c>
      <c r="J81" s="13">
        <v>-17200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-3300</v>
      </c>
      <c r="F89" s="13">
        <v>-6700</v>
      </c>
      <c r="G89" s="13">
        <v>-4400</v>
      </c>
      <c r="H89" s="13">
        <v>-3400</v>
      </c>
      <c r="I89" s="13">
        <v>-3800</v>
      </c>
      <c r="J89" s="13">
        <v>-3800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7500</v>
      </c>
      <c r="G100" s="13">
        <v>-300</v>
      </c>
      <c r="H100" s="13">
        <v>-400</v>
      </c>
      <c r="I100" s="13">
        <v>9200</v>
      </c>
      <c r="J100" s="13">
        <v>2700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800</v>
      </c>
      <c r="G102" s="13">
        <v>-4700</v>
      </c>
      <c r="H102" s="13">
        <v>-3800</v>
      </c>
      <c r="I102" s="13">
        <v>5400</v>
      </c>
      <c r="J102" s="13">
        <v>-1200</v>
      </c>
      <c r="K102" s="13">
        <v>7800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886800</v>
      </c>
      <c r="E8" s="13">
        <v>809500</v>
      </c>
      <c r="F8" s="13">
        <v>770000</v>
      </c>
      <c r="G8" s="13">
        <v>1445900</v>
      </c>
      <c r="H8" s="13">
        <v>713400</v>
      </c>
      <c r="I8" s="13">
        <v>693100</v>
      </c>
      <c r="J8" s="13">
        <v>668500</v>
      </c>
      <c r="K8" s="13">
        <v>638500</v>
      </c>
    </row>
    <row r="9" spans="1:11" x14ac:dyDescent="0.2">
      <c r="C9" s="11" t="s">
        <v>22</v>
      </c>
      <c r="D9" s="13">
        <v>691500</v>
      </c>
      <c r="E9" s="13">
        <v>629800</v>
      </c>
      <c r="F9" s="13">
        <v>597500</v>
      </c>
      <c r="G9" s="13">
        <v>1110100</v>
      </c>
      <c r="H9" s="13">
        <v>550300</v>
      </c>
      <c r="I9" s="13">
        <v>531700</v>
      </c>
      <c r="J9" s="13">
        <v>510500</v>
      </c>
      <c r="K9" s="13">
        <v>484800</v>
      </c>
    </row>
    <row r="10" spans="1:11" x14ac:dyDescent="0.2">
      <c r="C10" s="11" t="s">
        <v>23</v>
      </c>
      <c r="D10" s="13">
        <v>195300</v>
      </c>
      <c r="E10" s="13">
        <v>179700</v>
      </c>
      <c r="F10" s="13">
        <v>172500</v>
      </c>
      <c r="G10" s="13">
        <v>335800</v>
      </c>
      <c r="H10" s="13">
        <v>163100</v>
      </c>
      <c r="I10" s="13">
        <v>161400</v>
      </c>
      <c r="J10" s="13">
        <v>158000</v>
      </c>
      <c r="K10" s="13">
        <v>153700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17100</v>
      </c>
      <c r="E15" s="13">
        <v>16900</v>
      </c>
      <c r="F15" s="13">
        <v>15900</v>
      </c>
      <c r="G15" s="13">
        <v>44700</v>
      </c>
      <c r="H15" s="13">
        <v>14700</v>
      </c>
      <c r="I15" s="13">
        <v>14600</v>
      </c>
      <c r="J15" s="13">
        <v>13900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812000</v>
      </c>
      <c r="E17" s="13">
        <v>734300</v>
      </c>
      <c r="F17" s="13">
        <v>695700</v>
      </c>
      <c r="G17" s="13">
        <v>1298600</v>
      </c>
      <c r="H17" s="13">
        <v>644300</v>
      </c>
      <c r="I17" s="13">
        <v>627500</v>
      </c>
      <c r="J17" s="13">
        <v>602200</v>
      </c>
      <c r="K17" s="13">
        <v>573700</v>
      </c>
    </row>
    <row r="18" spans="3:11" x14ac:dyDescent="0.2">
      <c r="C18" s="11" t="s">
        <v>30</v>
      </c>
      <c r="D18" s="13">
        <v>74800</v>
      </c>
      <c r="E18" s="13">
        <v>75200</v>
      </c>
      <c r="F18" s="13">
        <v>74300</v>
      </c>
      <c r="G18" s="13">
        <v>147300</v>
      </c>
      <c r="H18" s="13">
        <v>69100</v>
      </c>
      <c r="I18" s="13">
        <v>65600</v>
      </c>
      <c r="J18" s="13">
        <v>66300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4400</v>
      </c>
      <c r="F20" s="13">
        <v>300</v>
      </c>
      <c r="G20" s="13">
        <v>-3400</v>
      </c>
      <c r="H20" s="13">
        <v>-800</v>
      </c>
      <c r="I20" s="13">
        <v>2300</v>
      </c>
      <c r="J20" s="13">
        <v>300</v>
      </c>
      <c r="K20" s="13">
        <v>1200</v>
      </c>
    </row>
    <row r="21" spans="3:11" x14ac:dyDescent="0.2">
      <c r="C21" s="11" t="s">
        <v>33</v>
      </c>
      <c r="D21" s="13">
        <v>97500</v>
      </c>
      <c r="E21" s="13">
        <v>96400</v>
      </c>
      <c r="F21" s="13">
        <v>90500</v>
      </c>
      <c r="G21" s="13">
        <v>173500</v>
      </c>
      <c r="H21" s="13">
        <v>83000</v>
      </c>
      <c r="I21" s="13">
        <v>82500</v>
      </c>
      <c r="J21" s="13">
        <v>80500</v>
      </c>
      <c r="K21" s="13">
        <v>79800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2100</v>
      </c>
      <c r="G22" s="13">
        <v>4800</v>
      </c>
      <c r="H22" s="13">
        <v>2100</v>
      </c>
      <c r="I22" s="13">
        <v>1900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78400</v>
      </c>
      <c r="E23" s="13">
        <v>77500</v>
      </c>
      <c r="F23" s="13">
        <v>72500</v>
      </c>
      <c r="G23" s="13">
        <v>139200</v>
      </c>
      <c r="H23" s="13">
        <v>66200</v>
      </c>
      <c r="I23" s="13">
        <v>66000</v>
      </c>
      <c r="J23" s="13">
        <v>64900</v>
      </c>
      <c r="K23" s="13">
        <v>64300</v>
      </c>
    </row>
    <row r="24" spans="3:11" x14ac:dyDescent="0.2">
      <c r="C24" s="11" t="s">
        <v>36</v>
      </c>
      <c r="D24" s="13">
        <v>18400</v>
      </c>
      <c r="E24" s="13">
        <v>16900</v>
      </c>
      <c r="F24" s="13">
        <v>16200</v>
      </c>
      <c r="G24" s="13">
        <v>31300</v>
      </c>
      <c r="H24" s="13">
        <v>16100</v>
      </c>
      <c r="I24" s="13">
        <v>17100</v>
      </c>
      <c r="J24" s="13">
        <v>16500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60500</v>
      </c>
      <c r="F26" s="13">
        <v>56200</v>
      </c>
      <c r="G26" s="13">
        <v>107900</v>
      </c>
      <c r="H26" s="13">
        <v>50100</v>
      </c>
      <c r="I26" s="13">
        <v>49000</v>
      </c>
      <c r="J26" s="13">
        <v>48300</v>
      </c>
      <c r="K26" s="13">
        <v>50600</v>
      </c>
    </row>
    <row r="27" spans="3:11" x14ac:dyDescent="0.2">
      <c r="C27" s="11" t="s">
        <v>38</v>
      </c>
      <c r="D27" s="13">
        <v>59900</v>
      </c>
      <c r="E27" s="13">
        <v>60500</v>
      </c>
      <c r="F27" s="13">
        <v>56200</v>
      </c>
      <c r="G27" s="13">
        <v>108000</v>
      </c>
      <c r="H27" s="13">
        <v>50300</v>
      </c>
      <c r="I27" s="13">
        <v>48700</v>
      </c>
      <c r="J27" s="13">
        <v>47300</v>
      </c>
      <c r="K27" s="13">
        <v>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-4400</v>
      </c>
      <c r="F32" s="13">
        <v>-300</v>
      </c>
      <c r="G32" s="13">
        <v>3400</v>
      </c>
      <c r="H32" s="13">
        <v>800</v>
      </c>
      <c r="I32" s="13">
        <v>-2300</v>
      </c>
      <c r="J32" s="13">
        <v>-300</v>
      </c>
      <c r="K32" s="13">
        <v>-1200</v>
      </c>
    </row>
    <row r="33" spans="2:11" x14ac:dyDescent="0.2">
      <c r="C33" s="11" t="s">
        <v>44</v>
      </c>
      <c r="D33" s="13">
        <v>59900</v>
      </c>
      <c r="E33" s="13">
        <v>60500</v>
      </c>
      <c r="F33" s="13">
        <v>56200</v>
      </c>
      <c r="G33" s="13">
        <v>108000</v>
      </c>
      <c r="H33" s="13">
        <v>50300</v>
      </c>
      <c r="I33" s="13">
        <v>48700</v>
      </c>
      <c r="J33" s="13">
        <v>47300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60500</v>
      </c>
      <c r="F35" s="13">
        <v>56200</v>
      </c>
      <c r="G35" s="13">
        <v>108000</v>
      </c>
      <c r="H35" s="13">
        <v>50300</v>
      </c>
      <c r="I35" s="13">
        <v>48700</v>
      </c>
      <c r="J35" s="13">
        <v>47300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316300</v>
      </c>
      <c r="F41" s="13">
        <v>308900</v>
      </c>
      <c r="G41" s="13">
        <v>285600</v>
      </c>
      <c r="H41" s="13">
        <v>248500</v>
      </c>
      <c r="I41" s="13">
        <v>262200</v>
      </c>
      <c r="J41" s="13">
        <v>304600</v>
      </c>
      <c r="K41" s="13">
        <v>198400</v>
      </c>
    </row>
    <row r="42" spans="2:11" x14ac:dyDescent="0.2">
      <c r="C42" s="11" t="s">
        <v>50</v>
      </c>
      <c r="D42" s="13">
        <v>20100</v>
      </c>
      <c r="E42" s="13">
        <v>15400</v>
      </c>
      <c r="F42" s="13">
        <v>12200</v>
      </c>
      <c r="G42" s="13">
        <v>9000</v>
      </c>
      <c r="H42" s="13">
        <v>12100</v>
      </c>
      <c r="I42" s="13">
        <v>13800</v>
      </c>
      <c r="J42" s="13">
        <v>12800</v>
      </c>
      <c r="K42" s="13">
        <v>10600</v>
      </c>
    </row>
    <row r="43" spans="2:11" x14ac:dyDescent="0.2">
      <c r="C43" s="11" t="s">
        <v>51</v>
      </c>
      <c r="D43" s="13">
        <v>444200</v>
      </c>
      <c r="E43" s="13">
        <v>408400</v>
      </c>
      <c r="F43" s="13">
        <v>354000</v>
      </c>
      <c r="G43" s="13">
        <v>339000</v>
      </c>
      <c r="H43" s="13">
        <v>339900</v>
      </c>
      <c r="I43" s="13">
        <v>328700</v>
      </c>
      <c r="J43" s="13">
        <v>313900</v>
      </c>
      <c r="K43" s="13">
        <v>313700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39200</v>
      </c>
      <c r="E45" s="13">
        <v>41000</v>
      </c>
      <c r="F45" s="13">
        <v>51800</v>
      </c>
      <c r="G45" s="13">
        <v>49100</v>
      </c>
      <c r="H45" s="13">
        <v>32600</v>
      </c>
      <c r="I45" s="13">
        <v>35000</v>
      </c>
      <c r="J45" s="13">
        <v>36800</v>
      </c>
      <c r="K45" s="13">
        <v>44500</v>
      </c>
    </row>
    <row r="46" spans="2:11" x14ac:dyDescent="0.2">
      <c r="C46" s="11" t="s">
        <v>54</v>
      </c>
      <c r="D46" s="13">
        <v>830500</v>
      </c>
      <c r="E46" s="13">
        <v>781100</v>
      </c>
      <c r="F46" s="13">
        <v>726800</v>
      </c>
      <c r="G46" s="13">
        <v>682700</v>
      </c>
      <c r="H46" s="13">
        <v>633100</v>
      </c>
      <c r="I46" s="13">
        <v>639700</v>
      </c>
      <c r="J46" s="13">
        <v>668100</v>
      </c>
      <c r="K46" s="13">
        <v>567100</v>
      </c>
    </row>
    <row r="47" spans="2:11" x14ac:dyDescent="0.2">
      <c r="C47" s="11" t="s">
        <v>55</v>
      </c>
      <c r="D47" s="13">
        <v>82100</v>
      </c>
      <c r="E47" s="13">
        <v>67700</v>
      </c>
      <c r="F47" s="13">
        <v>41700</v>
      </c>
      <c r="G47" s="13">
        <v>40100</v>
      </c>
      <c r="H47" s="13">
        <v>38000</v>
      </c>
      <c r="I47" s="13">
        <v>36600</v>
      </c>
      <c r="J47" s="13">
        <v>35200</v>
      </c>
      <c r="K47" s="13">
        <v>38300</v>
      </c>
    </row>
    <row r="48" spans="2:11" x14ac:dyDescent="0.2">
      <c r="C48" s="11" t="s">
        <v>56</v>
      </c>
      <c r="D48" s="13">
        <v>2792600</v>
      </c>
      <c r="E48" s="13">
        <v>2443000</v>
      </c>
      <c r="F48" s="13">
        <v>2312900</v>
      </c>
      <c r="G48" s="13">
        <v>2213200</v>
      </c>
      <c r="H48" s="13">
        <v>2201700</v>
      </c>
      <c r="I48" s="13">
        <v>2027300</v>
      </c>
      <c r="J48" s="13">
        <v>1966900</v>
      </c>
      <c r="K48" s="13">
        <v>1901300</v>
      </c>
    </row>
    <row r="49" spans="3:11" x14ac:dyDescent="0.2">
      <c r="C49" s="11" t="s">
        <v>57</v>
      </c>
      <c r="D49" s="13">
        <v>83200</v>
      </c>
      <c r="E49" s="13">
        <v>83300</v>
      </c>
      <c r="F49" s="13">
        <v>83400</v>
      </c>
      <c r="G49" s="13">
        <v>83200</v>
      </c>
      <c r="H49" s="13">
        <v>83300</v>
      </c>
      <c r="I49" s="13">
        <v>66800</v>
      </c>
      <c r="J49" s="13">
        <v>66800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76900</v>
      </c>
      <c r="F52" s="13">
        <v>100500</v>
      </c>
      <c r="G52" s="13">
        <v>105500</v>
      </c>
      <c r="H52" s="13">
        <v>88500</v>
      </c>
      <c r="I52" s="13">
        <v>80200</v>
      </c>
      <c r="J52" s="13">
        <v>76300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3862200</v>
      </c>
      <c r="E54" s="13">
        <v>3452000</v>
      </c>
      <c r="F54" s="13">
        <v>3265300</v>
      </c>
      <c r="G54" s="13">
        <v>3124700</v>
      </c>
      <c r="H54" s="13">
        <v>3044600</v>
      </c>
      <c r="I54" s="13">
        <v>2850600</v>
      </c>
      <c r="J54" s="13">
        <v>2813400</v>
      </c>
      <c r="K54" s="13">
        <v>2648600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77100</v>
      </c>
      <c r="F57" s="13">
        <v>63500</v>
      </c>
      <c r="G57" s="13">
        <v>60400</v>
      </c>
      <c r="H57" s="13">
        <v>56900</v>
      </c>
      <c r="I57" s="13">
        <v>58100</v>
      </c>
      <c r="J57" s="13">
        <v>57200</v>
      </c>
      <c r="K57" s="13">
        <v>58700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3700</v>
      </c>
      <c r="I58" s="13">
        <v>3800</v>
      </c>
      <c r="J58" s="13">
        <v>3500</v>
      </c>
      <c r="K58" s="13">
        <v>3000</v>
      </c>
    </row>
    <row r="59" spans="3:11" x14ac:dyDescent="0.2">
      <c r="C59" s="11" t="s">
        <v>67</v>
      </c>
      <c r="D59" s="13">
        <v>500000</v>
      </c>
      <c r="E59" s="13">
        <v>501100</v>
      </c>
      <c r="F59" s="13">
        <v>499600</v>
      </c>
      <c r="G59" s="13">
        <v>467600</v>
      </c>
      <c r="H59" s="13">
        <v>453000</v>
      </c>
      <c r="I59" s="13">
        <v>461200</v>
      </c>
      <c r="J59" s="13">
        <v>422400</v>
      </c>
      <c r="K59" s="13">
        <v>399300</v>
      </c>
    </row>
    <row r="60" spans="3:11" x14ac:dyDescent="0.2">
      <c r="C60" s="11" t="s">
        <v>68</v>
      </c>
      <c r="D60" s="13">
        <v>585300</v>
      </c>
      <c r="E60" s="13">
        <v>582100</v>
      </c>
      <c r="F60" s="13">
        <v>567000</v>
      </c>
      <c r="G60" s="13">
        <v>531900</v>
      </c>
      <c r="H60" s="13">
        <v>513600</v>
      </c>
      <c r="I60" s="13">
        <v>523100</v>
      </c>
      <c r="J60" s="13">
        <v>483100</v>
      </c>
      <c r="K60" s="13">
        <v>461000</v>
      </c>
    </row>
    <row r="61" spans="3:11" x14ac:dyDescent="0.2">
      <c r="C61" s="11" t="s">
        <v>69</v>
      </c>
      <c r="D61" s="13">
        <v>148300</v>
      </c>
      <c r="E61" s="13">
        <v>149300</v>
      </c>
      <c r="F61" s="13">
        <v>150200</v>
      </c>
      <c r="G61" s="13">
        <v>151100</v>
      </c>
      <c r="H61" s="13">
        <v>152000</v>
      </c>
      <c r="I61" s="13">
        <v>152900</v>
      </c>
      <c r="J61" s="13">
        <v>140700</v>
      </c>
      <c r="K61" s="13">
        <v>111300</v>
      </c>
    </row>
    <row r="62" spans="3:11" x14ac:dyDescent="0.2">
      <c r="C62" s="11" t="s">
        <v>70</v>
      </c>
      <c r="D62" s="13">
        <v>1808900</v>
      </c>
      <c r="E62" s="13">
        <v>1471900</v>
      </c>
      <c r="F62" s="13">
        <v>1366300</v>
      </c>
      <c r="G62" s="13">
        <v>1320900</v>
      </c>
      <c r="H62" s="13">
        <v>1307000</v>
      </c>
      <c r="I62" s="13">
        <v>1153000</v>
      </c>
      <c r="J62" s="13">
        <v>1210300</v>
      </c>
      <c r="K62" s="13">
        <v>1147600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2544100</v>
      </c>
      <c r="E66" s="13">
        <v>2204700</v>
      </c>
      <c r="F66" s="13">
        <v>2085200</v>
      </c>
      <c r="G66" s="13">
        <v>2004500</v>
      </c>
      <c r="H66" s="13">
        <v>1973000</v>
      </c>
      <c r="I66" s="13">
        <v>1829900</v>
      </c>
      <c r="J66" s="13">
        <v>1834200</v>
      </c>
      <c r="K66" s="13">
        <v>1720000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1003000</v>
      </c>
      <c r="E72" s="13">
        <v>946300</v>
      </c>
      <c r="F72" s="13">
        <v>889100</v>
      </c>
      <c r="G72" s="13">
        <v>835900</v>
      </c>
      <c r="H72" s="13">
        <v>781300</v>
      </c>
      <c r="I72" s="13">
        <v>734000</v>
      </c>
      <c r="J72" s="13">
        <v>688300</v>
      </c>
      <c r="K72" s="13">
        <v>643900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1318200</v>
      </c>
      <c r="E76" s="13">
        <v>1247300</v>
      </c>
      <c r="F76" s="13">
        <v>1180100</v>
      </c>
      <c r="G76" s="13">
        <v>1120200</v>
      </c>
      <c r="H76" s="13">
        <v>1071600</v>
      </c>
      <c r="I76" s="13">
        <v>1020800</v>
      </c>
      <c r="J76" s="13">
        <v>979200</v>
      </c>
      <c r="K76" s="13">
        <v>928600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59900</v>
      </c>
      <c r="E81" s="13">
        <v>60500</v>
      </c>
      <c r="F81" s="13">
        <v>56200</v>
      </c>
      <c r="G81" s="13">
        <v>108000</v>
      </c>
      <c r="H81" s="13">
        <v>50300</v>
      </c>
      <c r="I81" s="13">
        <v>48700</v>
      </c>
      <c r="J81" s="13">
        <v>47300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16900</v>
      </c>
      <c r="F83" s="13">
        <v>15900</v>
      </c>
      <c r="G83" s="13">
        <v>29500</v>
      </c>
      <c r="H83" s="13">
        <v>14700</v>
      </c>
      <c r="I83" s="13">
        <v>14600</v>
      </c>
      <c r="J83" s="13">
        <v>13900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50200</v>
      </c>
      <c r="F89" s="13">
        <v>92500</v>
      </c>
      <c r="G89" s="13">
        <v>129800</v>
      </c>
      <c r="H89" s="13">
        <v>45900</v>
      </c>
      <c r="I89" s="13">
        <v>71200</v>
      </c>
      <c r="J89" s="13">
        <v>96100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-46800</v>
      </c>
      <c r="F91" s="13">
        <v>-70900</v>
      </c>
      <c r="G91" s="13">
        <v>-21700</v>
      </c>
      <c r="H91" s="13">
        <v>-32800</v>
      </c>
      <c r="I91" s="13">
        <v>-112500</v>
      </c>
      <c r="J91" s="13">
        <v>-16300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-42400</v>
      </c>
      <c r="F94" s="13">
        <v>-67200</v>
      </c>
      <c r="G94" s="13">
        <v>-76600</v>
      </c>
      <c r="H94" s="13">
        <v>-48200</v>
      </c>
      <c r="I94" s="13">
        <v>-116000</v>
      </c>
      <c r="J94" s="13">
        <v>-17000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-3000</v>
      </c>
      <c r="G96" s="13">
        <v>-6100</v>
      </c>
      <c r="H96" s="13">
        <v>-3000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-400</v>
      </c>
      <c r="F100" s="13">
        <v>-2100</v>
      </c>
      <c r="G100" s="13">
        <v>-29800</v>
      </c>
      <c r="H100" s="13">
        <v>-11300</v>
      </c>
      <c r="I100" s="13">
        <v>2400</v>
      </c>
      <c r="J100" s="13">
        <v>27100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7400</v>
      </c>
      <c r="F102" s="13">
        <v>23300</v>
      </c>
      <c r="G102" s="13">
        <v>23400</v>
      </c>
      <c r="H102" s="13">
        <v>-13700</v>
      </c>
      <c r="I102" s="13">
        <v>-42400</v>
      </c>
      <c r="J102" s="13">
        <v>106200</v>
      </c>
      <c r="K102" s="13">
        <v>42900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8900</v>
      </c>
      <c r="E8" s="13">
        <v>6500</v>
      </c>
      <c r="F8" s="13">
        <v>3100</v>
      </c>
      <c r="G8" s="13">
        <v>3500</v>
      </c>
      <c r="H8" s="13">
        <v>8600</v>
      </c>
      <c r="I8" s="13">
        <v>4100</v>
      </c>
      <c r="J8" s="13">
        <v>3000</v>
      </c>
      <c r="K8" s="13">
        <v>3100</v>
      </c>
    </row>
    <row r="9" spans="1:11" x14ac:dyDescent="0.2">
      <c r="C9" s="11" t="s">
        <v>22</v>
      </c>
      <c r="D9" s="13">
        <v>6900</v>
      </c>
      <c r="E9" s="13">
        <v>5500</v>
      </c>
      <c r="F9" s="13">
        <v>3500</v>
      </c>
      <c r="G9" s="13">
        <v>3900</v>
      </c>
      <c r="H9" s="13">
        <v>7300</v>
      </c>
      <c r="I9" s="13">
        <v>4900</v>
      </c>
      <c r="J9" s="13">
        <v>3700</v>
      </c>
      <c r="K9" s="13">
        <v>3700</v>
      </c>
    </row>
    <row r="10" spans="1:11" x14ac:dyDescent="0.2">
      <c r="C10" s="11" t="s">
        <v>23</v>
      </c>
      <c r="D10" s="13">
        <v>2000</v>
      </c>
      <c r="E10" s="13">
        <v>1000</v>
      </c>
      <c r="F10" s="13">
        <v>-400</v>
      </c>
      <c r="G10" s="13">
        <v>-400</v>
      </c>
      <c r="H10" s="13">
        <v>1300</v>
      </c>
      <c r="I10" s="13">
        <v>-800</v>
      </c>
      <c r="J10" s="13">
        <v>-700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-4300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1100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7700</v>
      </c>
      <c r="F17" s="13">
        <v>5700</v>
      </c>
      <c r="G17" s="13">
        <v>7000</v>
      </c>
      <c r="H17" s="13">
        <v>5300</v>
      </c>
      <c r="I17" s="13">
        <v>7300</v>
      </c>
      <c r="J17" s="13">
        <v>5900</v>
      </c>
      <c r="K17" s="13">
        <v>6000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-2600</v>
      </c>
      <c r="G18" s="13">
        <v>-3500</v>
      </c>
      <c r="H18" s="13">
        <v>3300</v>
      </c>
      <c r="I18" s="13">
        <v>-3200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2700</v>
      </c>
      <c r="K20" s="13">
        <v>1000</v>
      </c>
    </row>
    <row r="21" spans="3:11" x14ac:dyDescent="0.2">
      <c r="C21" s="11" t="s">
        <v>33</v>
      </c>
      <c r="D21" s="13">
        <v>500</v>
      </c>
      <c r="E21" s="13">
        <v>-300</v>
      </c>
      <c r="F21" s="13">
        <v>-1600</v>
      </c>
      <c r="G21" s="13">
        <v>-2400</v>
      </c>
      <c r="H21" s="13">
        <v>4500</v>
      </c>
      <c r="I21" s="13">
        <v>-2000</v>
      </c>
      <c r="J21" s="13">
        <v>1100</v>
      </c>
      <c r="K21" s="13">
        <v>-600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>
        <v>400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-1700</v>
      </c>
      <c r="F23" s="13">
        <v>-3100</v>
      </c>
      <c r="G23" s="13">
        <v>-3900</v>
      </c>
      <c r="H23" s="13">
        <v>3100</v>
      </c>
      <c r="I23" s="13">
        <v>-3200</v>
      </c>
      <c r="J23" s="13">
        <v>-200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-3100</v>
      </c>
      <c r="G26" s="13">
        <v>-3900</v>
      </c>
      <c r="H26" s="13">
        <v>3100</v>
      </c>
      <c r="I26" s="13">
        <v>-3500</v>
      </c>
      <c r="J26" s="13">
        <v>400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-3100</v>
      </c>
      <c r="G27" s="13">
        <v>-3900</v>
      </c>
      <c r="H27" s="13">
        <v>3100</v>
      </c>
      <c r="I27" s="13">
        <v>-3500</v>
      </c>
      <c r="J27" s="13">
        <v>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-2700</v>
      </c>
      <c r="K32" s="13">
        <v>-1000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-3100</v>
      </c>
      <c r="G33" s="13">
        <v>-3900</v>
      </c>
      <c r="H33" s="13">
        <v>3100</v>
      </c>
      <c r="I33" s="13">
        <v>-3500</v>
      </c>
      <c r="J33" s="13">
        <v>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-3100</v>
      </c>
      <c r="G35" s="13">
        <v>-3900</v>
      </c>
      <c r="H35" s="13">
        <v>3100</v>
      </c>
      <c r="I35" s="13">
        <v>-3500</v>
      </c>
      <c r="J35" s="13">
        <v>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200</v>
      </c>
      <c r="G41" s="13">
        <v>300</v>
      </c>
      <c r="H41" s="13">
        <v>1000</v>
      </c>
      <c r="I41" s="13">
        <v>100</v>
      </c>
      <c r="J41" s="13">
        <v>1700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4500</v>
      </c>
      <c r="F43" s="13">
        <v>1300</v>
      </c>
      <c r="G43" s="13">
        <v>2000</v>
      </c>
      <c r="H43" s="13">
        <v>5700</v>
      </c>
      <c r="I43" s="13">
        <v>2800</v>
      </c>
      <c r="J43" s="13">
        <v>2300</v>
      </c>
      <c r="K43" s="13">
        <v>1600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400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1900</v>
      </c>
      <c r="G45" s="13">
        <v>1400</v>
      </c>
      <c r="H45" s="13">
        <v>1300</v>
      </c>
      <c r="I45" s="13">
        <v>2300</v>
      </c>
      <c r="J45" s="13">
        <v>2700</v>
      </c>
      <c r="K45" s="13">
        <v>2500</v>
      </c>
    </row>
    <row r="46" spans="2:11" x14ac:dyDescent="0.2">
      <c r="C46" s="11" t="s">
        <v>54</v>
      </c>
      <c r="D46" s="13">
        <v>7000</v>
      </c>
      <c r="E46" s="13">
        <v>6000</v>
      </c>
      <c r="F46" s="13">
        <v>3600</v>
      </c>
      <c r="G46" s="13">
        <v>4000</v>
      </c>
      <c r="H46" s="13">
        <v>8400</v>
      </c>
      <c r="I46" s="13">
        <v>5600</v>
      </c>
      <c r="J46" s="13">
        <v>7000</v>
      </c>
      <c r="K46" s="13">
        <v>8100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12700</v>
      </c>
      <c r="F48" s="13">
        <v>13800</v>
      </c>
      <c r="G48" s="13">
        <v>15500</v>
      </c>
      <c r="H48" s="13">
        <v>17000</v>
      </c>
      <c r="I48" s="13">
        <v>18300</v>
      </c>
      <c r="J48" s="13">
        <v>19400</v>
      </c>
      <c r="K48" s="13">
        <v>20700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900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19800</v>
      </c>
      <c r="F54" s="13">
        <v>18600</v>
      </c>
      <c r="G54" s="13">
        <v>20700</v>
      </c>
      <c r="H54" s="13">
        <v>26600</v>
      </c>
      <c r="I54" s="13">
        <v>25100</v>
      </c>
      <c r="J54" s="13">
        <v>27800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4900</v>
      </c>
      <c r="F57" s="13">
        <v>4400</v>
      </c>
      <c r="G57" s="13">
        <v>4600</v>
      </c>
      <c r="H57" s="13">
        <v>5100</v>
      </c>
      <c r="I57" s="13">
        <v>2900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4200</v>
      </c>
      <c r="E58" s="13">
        <v>4400</v>
      </c>
      <c r="F58" s="13">
        <v>2300</v>
      </c>
      <c r="G58" s="13">
        <v>2000</v>
      </c>
      <c r="H58" s="13">
        <v>3400</v>
      </c>
      <c r="I58" s="13">
        <v>9000</v>
      </c>
      <c r="J58" s="13">
        <v>2100</v>
      </c>
      <c r="K58" s="13">
        <v>1800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1200</v>
      </c>
      <c r="G59" s="13">
        <v>1300</v>
      </c>
      <c r="H59" s="13">
        <v>1600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8500</v>
      </c>
      <c r="E60" s="13">
        <v>10200</v>
      </c>
      <c r="F60" s="13">
        <v>7900</v>
      </c>
      <c r="G60" s="13">
        <v>7900</v>
      </c>
      <c r="H60" s="13">
        <v>10100</v>
      </c>
      <c r="I60" s="13">
        <v>12500</v>
      </c>
      <c r="J60" s="13">
        <v>4500</v>
      </c>
      <c r="K60" s="13">
        <v>4200</v>
      </c>
    </row>
    <row r="61" spans="3:11" x14ac:dyDescent="0.2">
      <c r="C61" s="11" t="s">
        <v>69</v>
      </c>
      <c r="D61" s="13">
        <v>5800</v>
      </c>
      <c r="E61" s="13">
        <v>7100</v>
      </c>
      <c r="F61" s="13">
        <v>6900</v>
      </c>
      <c r="G61" s="13">
        <v>6000</v>
      </c>
      <c r="H61" s="13">
        <v>6300</v>
      </c>
      <c r="I61" s="13">
        <v>5500</v>
      </c>
      <c r="J61" s="13">
        <v>12900</v>
      </c>
      <c r="K61" s="13">
        <v>15400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>
        <v>1600</v>
      </c>
      <c r="H62" s="13">
        <v>1600</v>
      </c>
      <c r="I62" s="13">
        <v>1800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18700</v>
      </c>
      <c r="F66" s="13">
        <v>16300</v>
      </c>
      <c r="G66" s="13">
        <v>15500</v>
      </c>
      <c r="H66" s="13">
        <v>18100</v>
      </c>
      <c r="I66" s="13">
        <v>19800</v>
      </c>
      <c r="J66" s="13">
        <v>19000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-41200</v>
      </c>
      <c r="F72" s="13">
        <v>-39500</v>
      </c>
      <c r="G72" s="13">
        <v>-36400</v>
      </c>
      <c r="H72" s="13">
        <v>-32400</v>
      </c>
      <c r="I72" s="13">
        <v>-35600</v>
      </c>
      <c r="J72" s="13">
        <v>-32100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1200</v>
      </c>
      <c r="F76" s="13">
        <v>2300</v>
      </c>
      <c r="G76" s="13">
        <v>5200</v>
      </c>
      <c r="H76" s="13">
        <v>8600</v>
      </c>
      <c r="I76" s="13">
        <v>5300</v>
      </c>
      <c r="J76" s="13">
        <v>8800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-3100</v>
      </c>
      <c r="G81" s="13">
        <v>-3900</v>
      </c>
      <c r="H81" s="13">
        <v>3100</v>
      </c>
      <c r="I81" s="13">
        <v>-3500</v>
      </c>
      <c r="J81" s="13">
        <v>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-2400</v>
      </c>
      <c r="F89" s="13">
        <v>-1100</v>
      </c>
      <c r="G89" s="13">
        <v>800</v>
      </c>
      <c r="H89" s="13">
        <v>500</v>
      </c>
      <c r="I89" s="13">
        <v>-900</v>
      </c>
      <c r="J89" s="13">
        <v>-1800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-100</v>
      </c>
      <c r="G94" s="13">
        <v>300</v>
      </c>
      <c r="H94" s="13">
        <v>-100</v>
      </c>
      <c r="I94" s="13">
        <v>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2000</v>
      </c>
      <c r="F100" s="13">
        <v>1100</v>
      </c>
      <c r="G100" s="13">
        <v>-1700</v>
      </c>
      <c r="H100" s="13">
        <v>400</v>
      </c>
      <c r="I100" s="13">
        <v>-700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-200</v>
      </c>
      <c r="F102" s="13">
        <v>-100</v>
      </c>
      <c r="G102" s="13">
        <v>-700</v>
      </c>
      <c r="H102" s="13">
        <v>800</v>
      </c>
      <c r="I102" s="13">
        <v>-1500</v>
      </c>
      <c r="J102" s="13">
        <v>-2100</v>
      </c>
      <c r="K102" s="13">
        <v>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17800</v>
      </c>
      <c r="E8" s="13">
        <v>23600</v>
      </c>
      <c r="F8" s="13">
        <v>20300</v>
      </c>
      <c r="G8" s="13">
        <v>19500</v>
      </c>
      <c r="H8" s="13">
        <v>18700</v>
      </c>
      <c r="I8" s="13">
        <v>27600</v>
      </c>
      <c r="J8" s="13">
        <v>23600</v>
      </c>
      <c r="K8" s="13">
        <v>21600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40900</v>
      </c>
      <c r="F12" s="13">
        <v>34800</v>
      </c>
      <c r="G12" s="13">
        <v>39100</v>
      </c>
      <c r="H12" s="13">
        <v>42100</v>
      </c>
      <c r="I12" s="13">
        <v>48500</v>
      </c>
      <c r="J12" s="13">
        <v>48900</v>
      </c>
      <c r="K12" s="13">
        <v>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53600</v>
      </c>
      <c r="F17" s="13">
        <v>47400</v>
      </c>
      <c r="G17" s="13">
        <v>52000</v>
      </c>
      <c r="H17" s="13">
        <v>52600</v>
      </c>
      <c r="I17" s="13">
        <v>58100</v>
      </c>
      <c r="J17" s="13">
        <v>57300</v>
      </c>
      <c r="K17" s="13">
        <v>55500</v>
      </c>
    </row>
    <row r="18" spans="3:11" x14ac:dyDescent="0.2">
      <c r="C18" s="11" t="s">
        <v>30</v>
      </c>
      <c r="D18" s="13">
        <v>-39400</v>
      </c>
      <c r="E18" s="13">
        <v>-30000</v>
      </c>
      <c r="F18" s="13">
        <v>-27100</v>
      </c>
      <c r="G18" s="13">
        <v>-32500</v>
      </c>
      <c r="H18" s="13">
        <v>-33900</v>
      </c>
      <c r="I18" s="13">
        <v>-30500</v>
      </c>
      <c r="J18" s="13">
        <v>-33700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700</v>
      </c>
      <c r="G20" s="13">
        <v>400</v>
      </c>
      <c r="H20" s="13">
        <v>300</v>
      </c>
      <c r="I20" s="13">
        <v>300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-37100</v>
      </c>
      <c r="E21" s="13">
        <v>-28500</v>
      </c>
      <c r="F21" s="13">
        <v>-25700</v>
      </c>
      <c r="G21" s="13">
        <v>-31400</v>
      </c>
      <c r="H21" s="13">
        <v>-32800</v>
      </c>
      <c r="I21" s="13">
        <v>-29400</v>
      </c>
      <c r="J21" s="13">
        <v>-32600</v>
      </c>
      <c r="K21" s="13">
        <v>-32600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-37600</v>
      </c>
      <c r="E23" s="13">
        <v>-29000</v>
      </c>
      <c r="F23" s="13">
        <v>-26300</v>
      </c>
      <c r="G23" s="13">
        <v>-32100</v>
      </c>
      <c r="H23" s="13">
        <v>-33600</v>
      </c>
      <c r="I23" s="13">
        <v>-30200</v>
      </c>
      <c r="J23" s="13">
        <v>-33400</v>
      </c>
      <c r="K23" s="13">
        <v>-33400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-8800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-29000</v>
      </c>
      <c r="F26" s="13">
        <v>-26300</v>
      </c>
      <c r="G26" s="13">
        <v>-31700</v>
      </c>
      <c r="H26" s="13">
        <v>-33600</v>
      </c>
      <c r="I26" s="13">
        <v>-30100</v>
      </c>
      <c r="J26" s="13">
        <v>-24600</v>
      </c>
      <c r="K26" s="13">
        <v>-24000</v>
      </c>
    </row>
    <row r="27" spans="3:11" x14ac:dyDescent="0.2">
      <c r="C27" s="11" t="s">
        <v>38</v>
      </c>
      <c r="D27" s="13">
        <v>-37700</v>
      </c>
      <c r="E27" s="13">
        <v>-29000</v>
      </c>
      <c r="F27" s="13">
        <v>-26300</v>
      </c>
      <c r="G27" s="13">
        <v>-31700</v>
      </c>
      <c r="H27" s="13">
        <v>-33600</v>
      </c>
      <c r="I27" s="13">
        <v>-30100</v>
      </c>
      <c r="J27" s="13">
        <v>-24600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-1000</v>
      </c>
      <c r="F32" s="13">
        <v>-700</v>
      </c>
      <c r="G32" s="13">
        <v>-400</v>
      </c>
      <c r="H32" s="13">
        <v>-300</v>
      </c>
      <c r="I32" s="13">
        <v>-300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-37700</v>
      </c>
      <c r="E33" s="13">
        <v>-29000</v>
      </c>
      <c r="F33" s="13">
        <v>-26300</v>
      </c>
      <c r="G33" s="13">
        <v>-31700</v>
      </c>
      <c r="H33" s="13">
        <v>-33600</v>
      </c>
      <c r="I33" s="13">
        <v>-30100</v>
      </c>
      <c r="J33" s="13">
        <v>-24600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-29000</v>
      </c>
      <c r="F35" s="13">
        <v>-26300</v>
      </c>
      <c r="G35" s="13">
        <v>-31700</v>
      </c>
      <c r="H35" s="13">
        <v>-33600</v>
      </c>
      <c r="I35" s="13">
        <v>-30100</v>
      </c>
      <c r="J35" s="13">
        <v>-24600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42200</v>
      </c>
      <c r="F41" s="13">
        <v>44000</v>
      </c>
      <c r="G41" s="13">
        <v>28400</v>
      </c>
      <c r="H41" s="13">
        <v>41000</v>
      </c>
      <c r="I41" s="13">
        <v>99100</v>
      </c>
      <c r="J41" s="13">
        <v>57200</v>
      </c>
      <c r="K41" s="13">
        <v>4600</v>
      </c>
    </row>
    <row r="42" spans="2:11" x14ac:dyDescent="0.2">
      <c r="C42" s="11" t="s">
        <v>50</v>
      </c>
      <c r="D42" s="13">
        <v>136900</v>
      </c>
      <c r="E42" s="13">
        <v>172200</v>
      </c>
      <c r="F42" s="13">
        <v>205200</v>
      </c>
      <c r="G42" s="13">
        <v>224900</v>
      </c>
      <c r="H42" s="13">
        <v>239300</v>
      </c>
      <c r="I42" s="13">
        <v>160000</v>
      </c>
      <c r="J42" s="13">
        <v>186800</v>
      </c>
      <c r="K42" s="13">
        <v>252200</v>
      </c>
    </row>
    <row r="43" spans="2:11" x14ac:dyDescent="0.2">
      <c r="C43" s="11" t="s">
        <v>51</v>
      </c>
      <c r="D43" s="13">
        <v>46600</v>
      </c>
      <c r="E43" s="13">
        <v>51300</v>
      </c>
      <c r="F43" s="13">
        <v>49000</v>
      </c>
      <c r="G43" s="13">
        <v>48200</v>
      </c>
      <c r="H43" s="13">
        <v>47500</v>
      </c>
      <c r="I43" s="13">
        <v>56400</v>
      </c>
      <c r="J43" s="13">
        <v>60800</v>
      </c>
      <c r="K43" s="13">
        <v>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17900</v>
      </c>
      <c r="F45" s="13">
        <v>13400</v>
      </c>
      <c r="G45" s="13">
        <v>11500</v>
      </c>
      <c r="H45" s="13">
        <v>14100</v>
      </c>
      <c r="I45" s="13">
        <v>11500</v>
      </c>
      <c r="J45" s="13">
        <v>14200</v>
      </c>
      <c r="K45" s="13">
        <v>12100</v>
      </c>
    </row>
    <row r="46" spans="2:11" x14ac:dyDescent="0.2">
      <c r="C46" s="11" t="s">
        <v>54</v>
      </c>
      <c r="D46" s="13">
        <v>271100</v>
      </c>
      <c r="E46" s="13">
        <v>283700</v>
      </c>
      <c r="F46" s="13">
        <v>311700</v>
      </c>
      <c r="G46" s="13">
        <v>313000</v>
      </c>
      <c r="H46" s="13">
        <v>341900</v>
      </c>
      <c r="I46" s="13">
        <v>327000</v>
      </c>
      <c r="J46" s="13">
        <v>319000</v>
      </c>
      <c r="K46" s="13">
        <v>321200</v>
      </c>
    </row>
    <row r="47" spans="2:11" x14ac:dyDescent="0.2">
      <c r="C47" s="11" t="s">
        <v>55</v>
      </c>
      <c r="D47" s="13">
        <v>15000</v>
      </c>
      <c r="E47" s="13">
        <v>26900</v>
      </c>
      <c r="F47" s="13">
        <v>29300</v>
      </c>
      <c r="G47" s="13">
        <v>39400</v>
      </c>
      <c r="H47" s="13">
        <v>42200</v>
      </c>
      <c r="I47" s="13">
        <v>88700</v>
      </c>
      <c r="J47" s="13">
        <v>108400</v>
      </c>
      <c r="K47" s="13">
        <v>115700</v>
      </c>
    </row>
    <row r="48" spans="2:11" x14ac:dyDescent="0.2">
      <c r="C48" s="11" t="s">
        <v>56</v>
      </c>
      <c r="D48" s="13">
        <v>35600</v>
      </c>
      <c r="E48" s="13">
        <v>32200</v>
      </c>
      <c r="F48" s="13">
        <v>29700</v>
      </c>
      <c r="G48" s="13">
        <v>28100</v>
      </c>
      <c r="H48" s="13">
        <v>22000</v>
      </c>
      <c r="I48" s="13">
        <v>24300</v>
      </c>
      <c r="J48" s="13">
        <v>10700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4700</v>
      </c>
      <c r="G52" s="13">
        <v>4700</v>
      </c>
      <c r="H52" s="13">
        <v>700</v>
      </c>
      <c r="I52" s="13">
        <v>700</v>
      </c>
      <c r="J52" s="13">
        <v>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326400</v>
      </c>
      <c r="E54" s="13">
        <v>347500</v>
      </c>
      <c r="F54" s="13">
        <v>375400</v>
      </c>
      <c r="G54" s="13">
        <v>385200</v>
      </c>
      <c r="H54" s="13">
        <v>406800</v>
      </c>
      <c r="I54" s="13">
        <v>440600</v>
      </c>
      <c r="J54" s="13">
        <v>438800</v>
      </c>
      <c r="K54" s="13">
        <v>450400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4400</v>
      </c>
      <c r="F57" s="13">
        <v>6000</v>
      </c>
      <c r="G57" s="13">
        <v>1200</v>
      </c>
      <c r="H57" s="13">
        <v>6000</v>
      </c>
      <c r="I57" s="13">
        <v>7800</v>
      </c>
      <c r="J57" s="13">
        <v>9500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</v>
      </c>
      <c r="E59" s="13">
        <v>18600</v>
      </c>
      <c r="F59" s="13">
        <v>23800</v>
      </c>
      <c r="G59" s="13">
        <v>21800</v>
      </c>
      <c r="H59" s="13">
        <v>24800</v>
      </c>
      <c r="I59" s="13">
        <v>30000</v>
      </c>
      <c r="J59" s="13">
        <v>26600</v>
      </c>
      <c r="K59" s="13">
        <v>22700</v>
      </c>
    </row>
    <row r="60" spans="3:11" x14ac:dyDescent="0.2">
      <c r="C60" s="11" t="s">
        <v>68</v>
      </c>
      <c r="D60" s="13">
        <v>32200</v>
      </c>
      <c r="E60" s="13">
        <v>23000</v>
      </c>
      <c r="F60" s="13">
        <v>29800</v>
      </c>
      <c r="G60" s="13">
        <v>23000</v>
      </c>
      <c r="H60" s="13">
        <v>30700</v>
      </c>
      <c r="I60" s="13">
        <v>37900</v>
      </c>
      <c r="J60" s="13">
        <v>36200</v>
      </c>
      <c r="K60" s="13">
        <v>28600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1500</v>
      </c>
      <c r="H61" s="13">
        <v>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23500</v>
      </c>
      <c r="E62" s="13">
        <v>22300</v>
      </c>
      <c r="F62" s="13">
        <v>22800</v>
      </c>
      <c r="G62" s="13">
        <v>22700</v>
      </c>
      <c r="H62" s="13">
        <v>16000</v>
      </c>
      <c r="I62" s="13">
        <v>16800</v>
      </c>
      <c r="J62" s="13">
        <v>1700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46700</v>
      </c>
      <c r="F66" s="13">
        <v>54100</v>
      </c>
      <c r="G66" s="13">
        <v>47200</v>
      </c>
      <c r="H66" s="13">
        <v>48200</v>
      </c>
      <c r="I66" s="13">
        <v>56200</v>
      </c>
      <c r="J66" s="13">
        <v>39400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-139800</v>
      </c>
      <c r="E72" s="13">
        <v>-102200</v>
      </c>
      <c r="F72" s="13">
        <v>-73200</v>
      </c>
      <c r="G72" s="13">
        <v>-46800</v>
      </c>
      <c r="H72" s="13">
        <v>-15100</v>
      </c>
      <c r="I72" s="13">
        <v>18500</v>
      </c>
      <c r="J72" s="13">
        <v>48600</v>
      </c>
      <c r="K72" s="13">
        <v>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269400</v>
      </c>
      <c r="E76" s="13">
        <v>300800</v>
      </c>
      <c r="F76" s="13">
        <v>321300</v>
      </c>
      <c r="G76" s="13">
        <v>338000</v>
      </c>
      <c r="H76" s="13">
        <v>358600</v>
      </c>
      <c r="I76" s="13">
        <v>384400</v>
      </c>
      <c r="J76" s="13">
        <v>399400</v>
      </c>
      <c r="K76" s="13">
        <v>417900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-37700</v>
      </c>
      <c r="E81" s="13">
        <v>-29000</v>
      </c>
      <c r="F81" s="13">
        <v>-26300</v>
      </c>
      <c r="G81" s="13">
        <v>-31700</v>
      </c>
      <c r="H81" s="13">
        <v>-33600</v>
      </c>
      <c r="I81" s="13">
        <v>-30100</v>
      </c>
      <c r="J81" s="13">
        <v>-24600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-35600</v>
      </c>
      <c r="F89" s="13">
        <v>-15500</v>
      </c>
      <c r="G89" s="13">
        <v>-29600</v>
      </c>
      <c r="H89" s="13">
        <v>-26400</v>
      </c>
      <c r="I89" s="13">
        <v>-13300</v>
      </c>
      <c r="J89" s="13">
        <v>-21000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-1400</v>
      </c>
      <c r="G91" s="13">
        <v>-300</v>
      </c>
      <c r="H91" s="13">
        <v>-100</v>
      </c>
      <c r="I91" s="13">
        <v>-400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46800</v>
      </c>
      <c r="E94" s="13">
        <v>33600</v>
      </c>
      <c r="F94" s="13">
        <v>28200</v>
      </c>
      <c r="G94" s="13">
        <v>16200</v>
      </c>
      <c r="H94" s="13">
        <v>-35100</v>
      </c>
      <c r="I94" s="13">
        <v>45500</v>
      </c>
      <c r="J94" s="13">
        <v>72700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300</v>
      </c>
      <c r="F100" s="13">
        <v>2900</v>
      </c>
      <c r="G100" s="13">
        <v>4100</v>
      </c>
      <c r="H100" s="13">
        <v>3400</v>
      </c>
      <c r="I100" s="13">
        <v>9600</v>
      </c>
      <c r="J100" s="13">
        <v>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-1800</v>
      </c>
      <c r="F102" s="13">
        <v>15600</v>
      </c>
      <c r="G102" s="13">
        <v>-9300</v>
      </c>
      <c r="H102" s="13">
        <v>-58100</v>
      </c>
      <c r="I102" s="13">
        <v>41900</v>
      </c>
      <c r="J102" s="13">
        <v>52600</v>
      </c>
      <c r="K102" s="13">
        <v>-72500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1300</v>
      </c>
      <c r="G20" s="13">
        <v>500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2400</v>
      </c>
      <c r="F23" s="13">
        <v>1200</v>
      </c>
      <c r="G23" s="13">
        <v>300</v>
      </c>
      <c r="H23" s="13">
        <v>-100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2400</v>
      </c>
      <c r="F26" s="13">
        <v>1200</v>
      </c>
      <c r="G26" s="13">
        <v>300</v>
      </c>
      <c r="H26" s="13">
        <v>-100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3000</v>
      </c>
      <c r="E27" s="13">
        <v>2400</v>
      </c>
      <c r="F27" s="13">
        <v>1200</v>
      </c>
      <c r="G27" s="13">
        <v>300</v>
      </c>
      <c r="H27" s="13">
        <v>-100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-1300</v>
      </c>
      <c r="G32" s="13">
        <v>-500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2400</v>
      </c>
      <c r="F33" s="13">
        <v>1200</v>
      </c>
      <c r="G33" s="13">
        <v>300</v>
      </c>
      <c r="H33" s="13">
        <v>-100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2400</v>
      </c>
      <c r="F35" s="13">
        <v>1200</v>
      </c>
      <c r="G35" s="13">
        <v>300</v>
      </c>
      <c r="H35" s="13">
        <v>-100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>
        <v>600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800</v>
      </c>
      <c r="H46" s="13">
        <v>900</v>
      </c>
      <c r="I46" s="13">
        <v>1000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313900</v>
      </c>
      <c r="E47" s="13">
        <v>310500</v>
      </c>
      <c r="F47" s="13">
        <v>307900</v>
      </c>
      <c r="G47" s="13">
        <v>306600</v>
      </c>
      <c r="H47" s="13">
        <v>306100</v>
      </c>
      <c r="I47" s="13">
        <v>306000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314200</v>
      </c>
      <c r="E54" s="13">
        <v>311000</v>
      </c>
      <c r="F54" s="13">
        <v>308600</v>
      </c>
      <c r="G54" s="13">
        <v>307500</v>
      </c>
      <c r="H54" s="13">
        <v>307200</v>
      </c>
      <c r="I54" s="13">
        <v>307300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6200</v>
      </c>
      <c r="E61" s="13">
        <v>6200</v>
      </c>
      <c r="F61" s="13">
        <v>6200</v>
      </c>
      <c r="G61" s="13">
        <v>6200</v>
      </c>
      <c r="H61" s="13">
        <v>6200</v>
      </c>
      <c r="I61" s="13">
        <v>6200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11300</v>
      </c>
      <c r="F62" s="13">
        <v>11300</v>
      </c>
      <c r="G62" s="13">
        <v>11300</v>
      </c>
      <c r="H62" s="13">
        <v>11300</v>
      </c>
      <c r="I62" s="13">
        <v>11300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17500</v>
      </c>
      <c r="F66" s="13">
        <v>17600</v>
      </c>
      <c r="G66" s="13">
        <v>17600</v>
      </c>
      <c r="H66" s="13">
        <v>17600</v>
      </c>
      <c r="I66" s="13">
        <v>17600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-17100</v>
      </c>
      <c r="F72" s="13">
        <v>-16900</v>
      </c>
      <c r="G72" s="13">
        <v>-16700</v>
      </c>
      <c r="H72" s="13">
        <v>-16500</v>
      </c>
      <c r="I72" s="13">
        <v>-16300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296500</v>
      </c>
      <c r="E76" s="13">
        <v>293400</v>
      </c>
      <c r="F76" s="13">
        <v>291000</v>
      </c>
      <c r="G76" s="13">
        <v>289900</v>
      </c>
      <c r="H76" s="13">
        <v>289500</v>
      </c>
      <c r="I76" s="13">
        <v>289700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3000</v>
      </c>
      <c r="E81" s="13">
        <v>2400</v>
      </c>
      <c r="F81" s="13">
        <v>1200</v>
      </c>
      <c r="G81" s="13">
        <v>300</v>
      </c>
      <c r="H81" s="13">
        <v>-100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307500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44561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922400</v>
      </c>
      <c r="E8" s="13">
        <v>946100</v>
      </c>
      <c r="F8" s="13">
        <v>993800</v>
      </c>
      <c r="G8" s="13">
        <v>692500</v>
      </c>
      <c r="H8" s="13">
        <v>649600</v>
      </c>
      <c r="I8" s="13">
        <v>635200</v>
      </c>
      <c r="J8" s="13">
        <v>579500</v>
      </c>
      <c r="K8" s="13">
        <v>571400</v>
      </c>
    </row>
    <row r="9" spans="1:11" x14ac:dyDescent="0.2">
      <c r="C9" s="11" t="s">
        <v>22</v>
      </c>
      <c r="D9" s="13">
        <v>520700</v>
      </c>
      <c r="E9" s="13">
        <v>541500</v>
      </c>
      <c r="F9" s="13">
        <v>622200</v>
      </c>
      <c r="G9" s="13">
        <v>382100</v>
      </c>
      <c r="H9" s="13">
        <v>339800</v>
      </c>
      <c r="I9" s="13">
        <v>340100</v>
      </c>
      <c r="J9" s="13">
        <v>315300</v>
      </c>
      <c r="K9" s="13">
        <v>306000</v>
      </c>
    </row>
    <row r="10" spans="1:11" x14ac:dyDescent="0.2">
      <c r="C10" s="11" t="s">
        <v>23</v>
      </c>
      <c r="D10" s="13">
        <v>401700</v>
      </c>
      <c r="E10" s="13">
        <v>404600</v>
      </c>
      <c r="F10" s="13">
        <v>371600</v>
      </c>
      <c r="G10" s="13">
        <v>310400</v>
      </c>
      <c r="H10" s="13">
        <v>309800</v>
      </c>
      <c r="I10" s="13">
        <v>295100</v>
      </c>
      <c r="J10" s="13">
        <v>264200</v>
      </c>
      <c r="K10" s="13">
        <v>265400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68000</v>
      </c>
      <c r="F12" s="13">
        <v>65000</v>
      </c>
      <c r="G12" s="13">
        <v>49200</v>
      </c>
      <c r="H12" s="13">
        <v>46700</v>
      </c>
      <c r="I12" s="13">
        <v>45900</v>
      </c>
      <c r="J12" s="13">
        <v>42000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92800</v>
      </c>
      <c r="E14" s="13">
        <v>1100</v>
      </c>
      <c r="F14" s="13">
        <v>2200</v>
      </c>
      <c r="G14" s="13">
        <v>0</v>
      </c>
      <c r="H14" s="13" t="s">
        <v>92</v>
      </c>
      <c r="I14" s="13">
        <v>200</v>
      </c>
      <c r="J14" s="13">
        <v>0</v>
      </c>
      <c r="K14" s="13">
        <v>23300</v>
      </c>
    </row>
    <row r="15" spans="1:11" x14ac:dyDescent="0.2">
      <c r="C15" s="11" t="s">
        <v>28</v>
      </c>
      <c r="D15" s="13">
        <v>57600</v>
      </c>
      <c r="E15" s="13">
        <v>53500</v>
      </c>
      <c r="F15" s="13">
        <v>65300</v>
      </c>
      <c r="G15" s="13">
        <v>12500</v>
      </c>
      <c r="H15" s="13">
        <v>12700</v>
      </c>
      <c r="I15" s="13">
        <v>12200</v>
      </c>
      <c r="J15" s="13">
        <v>11800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912800</v>
      </c>
      <c r="E17" s="13">
        <v>803300</v>
      </c>
      <c r="F17" s="13">
        <v>981200</v>
      </c>
      <c r="G17" s="13">
        <v>534500</v>
      </c>
      <c r="H17" s="13">
        <v>486300</v>
      </c>
      <c r="I17" s="13">
        <v>475700</v>
      </c>
      <c r="J17" s="13">
        <v>440100</v>
      </c>
      <c r="K17" s="13">
        <v>455800</v>
      </c>
    </row>
    <row r="18" spans="3:11" x14ac:dyDescent="0.2">
      <c r="C18" s="11" t="s">
        <v>30</v>
      </c>
      <c r="D18" s="13">
        <v>9600</v>
      </c>
      <c r="E18" s="13">
        <v>142800</v>
      </c>
      <c r="F18" s="13">
        <v>12600</v>
      </c>
      <c r="G18" s="13">
        <v>158000</v>
      </c>
      <c r="H18" s="13">
        <v>163300</v>
      </c>
      <c r="I18" s="13">
        <v>159500</v>
      </c>
      <c r="J18" s="13">
        <v>139400</v>
      </c>
      <c r="K18" s="13">
        <v>115600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6100</v>
      </c>
      <c r="F20" s="13">
        <v>-9200</v>
      </c>
      <c r="G20" s="13">
        <v>-9000</v>
      </c>
      <c r="H20" s="13">
        <v>-4800</v>
      </c>
      <c r="I20" s="13">
        <v>-1800</v>
      </c>
      <c r="J20" s="13">
        <v>-1900</v>
      </c>
      <c r="K20" s="13">
        <v>-200</v>
      </c>
    </row>
    <row r="21" spans="3:11" x14ac:dyDescent="0.2">
      <c r="C21" s="11" t="s">
        <v>33</v>
      </c>
      <c r="D21" s="13">
        <v>123800</v>
      </c>
      <c r="E21" s="13">
        <v>244200</v>
      </c>
      <c r="F21" s="13">
        <v>114000</v>
      </c>
      <c r="G21" s="13">
        <v>185900</v>
      </c>
      <c r="H21" s="13">
        <v>195000</v>
      </c>
      <c r="I21" s="13">
        <v>192800</v>
      </c>
      <c r="J21" s="13">
        <v>172200</v>
      </c>
      <c r="K21" s="13">
        <v>149900</v>
      </c>
    </row>
    <row r="22" spans="3:11" x14ac:dyDescent="0.2">
      <c r="C22" s="11" t="s">
        <v>34</v>
      </c>
      <c r="D22" s="13">
        <v>86100</v>
      </c>
      <c r="E22" s="13">
        <v>83600</v>
      </c>
      <c r="F22" s="13">
        <v>84200</v>
      </c>
      <c r="G22" s="13">
        <v>32000</v>
      </c>
      <c r="H22" s="13">
        <v>12900</v>
      </c>
      <c r="I22" s="13">
        <v>9500</v>
      </c>
      <c r="J22" s="13">
        <v>9400</v>
      </c>
      <c r="K22" s="13">
        <v>10700</v>
      </c>
    </row>
    <row r="23" spans="3:11" x14ac:dyDescent="0.2">
      <c r="C23" s="11" t="s">
        <v>35</v>
      </c>
      <c r="D23" s="13">
        <v>-66700</v>
      </c>
      <c r="E23" s="13">
        <v>65200</v>
      </c>
      <c r="F23" s="13">
        <v>-80700</v>
      </c>
      <c r="G23" s="13">
        <v>117000</v>
      </c>
      <c r="H23" s="13">
        <v>145600</v>
      </c>
      <c r="I23" s="13">
        <v>148200</v>
      </c>
      <c r="J23" s="13">
        <v>128100</v>
      </c>
      <c r="K23" s="13">
        <v>104700</v>
      </c>
    </row>
    <row r="24" spans="3:11" x14ac:dyDescent="0.2">
      <c r="C24" s="11" t="s">
        <v>36</v>
      </c>
      <c r="D24" s="13">
        <v>21500</v>
      </c>
      <c r="E24" s="13">
        <v>7800</v>
      </c>
      <c r="F24" s="13">
        <v>-7000</v>
      </c>
      <c r="G24" s="13">
        <v>17500</v>
      </c>
      <c r="H24" s="13">
        <v>19900</v>
      </c>
      <c r="I24" s="13">
        <v>30000</v>
      </c>
      <c r="J24" s="13">
        <v>10600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-88200</v>
      </c>
      <c r="E26" s="13">
        <v>57400</v>
      </c>
      <c r="F26" s="13">
        <v>-73700</v>
      </c>
      <c r="G26" s="13">
        <v>99500</v>
      </c>
      <c r="H26" s="13">
        <v>125700</v>
      </c>
      <c r="I26" s="13">
        <v>118200</v>
      </c>
      <c r="J26" s="13">
        <v>117500</v>
      </c>
      <c r="K26" s="13">
        <v>88800</v>
      </c>
    </row>
    <row r="27" spans="3:11" x14ac:dyDescent="0.2">
      <c r="C27" s="11" t="s">
        <v>38</v>
      </c>
      <c r="D27" s="13">
        <v>-88200</v>
      </c>
      <c r="E27" s="13">
        <v>57400</v>
      </c>
      <c r="F27" s="13">
        <v>-73700</v>
      </c>
      <c r="G27" s="13">
        <v>99500</v>
      </c>
      <c r="H27" s="13">
        <v>125700</v>
      </c>
      <c r="I27" s="13">
        <v>118200</v>
      </c>
      <c r="J27" s="13">
        <v>117500</v>
      </c>
      <c r="K27" s="13">
        <v>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-6100</v>
      </c>
      <c r="F32" s="13">
        <v>9200</v>
      </c>
      <c r="G32" s="13">
        <v>9000</v>
      </c>
      <c r="H32" s="13">
        <v>4800</v>
      </c>
      <c r="I32" s="13">
        <v>1800</v>
      </c>
      <c r="J32" s="13">
        <v>1900</v>
      </c>
      <c r="K32" s="13">
        <v>200</v>
      </c>
    </row>
    <row r="33" spans="2:11" x14ac:dyDescent="0.2">
      <c r="C33" s="11" t="s">
        <v>44</v>
      </c>
      <c r="D33" s="13">
        <v>-88200</v>
      </c>
      <c r="E33" s="13">
        <v>57400</v>
      </c>
      <c r="F33" s="13">
        <v>-73700</v>
      </c>
      <c r="G33" s="13">
        <v>99500</v>
      </c>
      <c r="H33" s="13">
        <v>125700</v>
      </c>
      <c r="I33" s="13">
        <v>118200</v>
      </c>
      <c r="J33" s="13">
        <v>117500</v>
      </c>
      <c r="K33" s="13">
        <v>88800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-88200</v>
      </c>
      <c r="E35" s="13">
        <v>57400</v>
      </c>
      <c r="F35" s="13">
        <v>-73700</v>
      </c>
      <c r="G35" s="13">
        <v>99500</v>
      </c>
      <c r="H35" s="13">
        <v>125700</v>
      </c>
      <c r="I35" s="13">
        <v>118200</v>
      </c>
      <c r="J35" s="13">
        <v>117500</v>
      </c>
      <c r="K35" s="13">
        <v>88800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44561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707800</v>
      </c>
      <c r="E41" s="13">
        <v>561600</v>
      </c>
      <c r="F41" s="13">
        <v>752800</v>
      </c>
      <c r="G41" s="13">
        <v>253000</v>
      </c>
      <c r="H41" s="13">
        <v>352700</v>
      </c>
      <c r="I41" s="13">
        <v>402600</v>
      </c>
      <c r="J41" s="13">
        <v>475800</v>
      </c>
      <c r="K41" s="13">
        <v>401000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511400</v>
      </c>
      <c r="E43" s="13">
        <v>535500</v>
      </c>
      <c r="F43" s="13">
        <v>519800</v>
      </c>
      <c r="G43" s="13">
        <v>381300</v>
      </c>
      <c r="H43" s="13">
        <v>372800</v>
      </c>
      <c r="I43" s="13">
        <v>347400</v>
      </c>
      <c r="J43" s="13">
        <v>315100</v>
      </c>
      <c r="K43" s="13">
        <v>309900</v>
      </c>
    </row>
    <row r="44" spans="2:11" x14ac:dyDescent="0.2">
      <c r="C44" s="11" t="s">
        <v>52</v>
      </c>
      <c r="D44" s="13">
        <v>830900</v>
      </c>
      <c r="E44" s="13">
        <v>812800</v>
      </c>
      <c r="F44" s="13">
        <v>823600</v>
      </c>
      <c r="G44" s="13">
        <v>583800</v>
      </c>
      <c r="H44" s="13">
        <v>545600</v>
      </c>
      <c r="I44" s="13">
        <v>475200</v>
      </c>
      <c r="J44" s="13">
        <v>429000</v>
      </c>
      <c r="K44" s="13">
        <v>387600</v>
      </c>
    </row>
    <row r="45" spans="2:11" x14ac:dyDescent="0.2">
      <c r="C45" s="11" t="s">
        <v>53</v>
      </c>
      <c r="D45" s="13">
        <v>406800</v>
      </c>
      <c r="E45" s="13">
        <v>425300</v>
      </c>
      <c r="F45" s="13">
        <v>126100</v>
      </c>
      <c r="G45" s="13">
        <v>2658200</v>
      </c>
      <c r="H45" s="13">
        <v>98200</v>
      </c>
      <c r="I45" s="13">
        <v>88200</v>
      </c>
      <c r="J45" s="13">
        <v>55900</v>
      </c>
      <c r="K45" s="13">
        <v>60700</v>
      </c>
    </row>
    <row r="46" spans="2:11" x14ac:dyDescent="0.2">
      <c r="C46" s="11" t="s">
        <v>54</v>
      </c>
      <c r="D46" s="13">
        <v>2457000</v>
      </c>
      <c r="E46" s="13">
        <v>2335200</v>
      </c>
      <c r="F46" s="13">
        <v>2222300</v>
      </c>
      <c r="G46" s="13">
        <v>3876200</v>
      </c>
      <c r="H46" s="13">
        <v>1369300</v>
      </c>
      <c r="I46" s="13">
        <v>1313400</v>
      </c>
      <c r="J46" s="13">
        <v>1275700</v>
      </c>
      <c r="K46" s="13">
        <v>1159200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1555800</v>
      </c>
      <c r="E48" s="13">
        <v>1488300</v>
      </c>
      <c r="F48" s="13">
        <v>1479100</v>
      </c>
      <c r="G48" s="13">
        <v>848000</v>
      </c>
      <c r="H48" s="13">
        <v>768300</v>
      </c>
      <c r="I48" s="13">
        <v>720700</v>
      </c>
      <c r="J48" s="13">
        <v>654600</v>
      </c>
      <c r="K48" s="13">
        <v>622400</v>
      </c>
    </row>
    <row r="49" spans="3:11" x14ac:dyDescent="0.2">
      <c r="C49" s="11" t="s">
        <v>57</v>
      </c>
      <c r="D49" s="13">
        <v>5989800</v>
      </c>
      <c r="E49" s="13">
        <v>6250300</v>
      </c>
      <c r="F49" s="13">
        <v>6375000</v>
      </c>
      <c r="G49" s="13">
        <v>1098400</v>
      </c>
      <c r="H49" s="13">
        <v>1116200</v>
      </c>
      <c r="I49" s="13">
        <v>1128800</v>
      </c>
      <c r="J49" s="13">
        <v>1052400</v>
      </c>
      <c r="K49" s="13">
        <v>1064100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</v>
      </c>
      <c r="E52" s="13">
        <v>65100</v>
      </c>
      <c r="F52" s="13">
        <v>57000</v>
      </c>
      <c r="G52" s="13">
        <v>38600</v>
      </c>
      <c r="H52" s="13">
        <v>29700</v>
      </c>
      <c r="I52" s="13">
        <v>29100</v>
      </c>
      <c r="J52" s="13">
        <v>29500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10067100</v>
      </c>
      <c r="E54" s="13">
        <v>10138900</v>
      </c>
      <c r="F54" s="13">
        <v>10133400</v>
      </c>
      <c r="G54" s="13">
        <v>5861200</v>
      </c>
      <c r="H54" s="13">
        <v>3283400</v>
      </c>
      <c r="I54" s="13">
        <v>3191900</v>
      </c>
      <c r="J54" s="13">
        <v>3012300</v>
      </c>
      <c r="K54" s="13">
        <v>2872700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172500</v>
      </c>
      <c r="F57" s="13">
        <v>187700</v>
      </c>
      <c r="G57" s="13">
        <v>146400</v>
      </c>
      <c r="H57" s="13">
        <v>134000</v>
      </c>
      <c r="I57" s="13">
        <v>130700</v>
      </c>
      <c r="J57" s="13">
        <v>120600</v>
      </c>
      <c r="K57" s="13">
        <v>93000</v>
      </c>
    </row>
    <row r="58" spans="3:11" x14ac:dyDescent="0.2">
      <c r="C58" s="11" t="s">
        <v>66</v>
      </c>
      <c r="D58" s="13">
        <v>159000</v>
      </c>
      <c r="E58" s="13">
        <v>152000</v>
      </c>
      <c r="F58" s="13">
        <v>219800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455400</v>
      </c>
      <c r="E59" s="13">
        <v>437500</v>
      </c>
      <c r="F59" s="13">
        <v>433500</v>
      </c>
      <c r="G59" s="13">
        <v>246700</v>
      </c>
      <c r="H59" s="13">
        <v>237700</v>
      </c>
      <c r="I59" s="13">
        <v>248300</v>
      </c>
      <c r="J59" s="13">
        <v>188800</v>
      </c>
      <c r="K59" s="13">
        <v>167600</v>
      </c>
    </row>
    <row r="60" spans="3:11" x14ac:dyDescent="0.2">
      <c r="C60" s="11" t="s">
        <v>68</v>
      </c>
      <c r="D60" s="13">
        <v>781600</v>
      </c>
      <c r="E60" s="13">
        <v>761900</v>
      </c>
      <c r="F60" s="13">
        <v>841000</v>
      </c>
      <c r="G60" s="13">
        <v>393100</v>
      </c>
      <c r="H60" s="13">
        <v>371700</v>
      </c>
      <c r="I60" s="13">
        <v>379000</v>
      </c>
      <c r="J60" s="13">
        <v>309400</v>
      </c>
      <c r="K60" s="13">
        <v>260500</v>
      </c>
    </row>
    <row r="61" spans="3:11" x14ac:dyDescent="0.2">
      <c r="C61" s="11" t="s">
        <v>69</v>
      </c>
      <c r="D61" s="13">
        <v>5634700</v>
      </c>
      <c r="E61" s="13">
        <v>5632900</v>
      </c>
      <c r="F61" s="13">
        <v>5627700</v>
      </c>
      <c r="G61" s="13">
        <v>3408800</v>
      </c>
      <c r="H61" s="13">
        <v>937300</v>
      </c>
      <c r="I61" s="13">
        <v>937000</v>
      </c>
      <c r="J61" s="13">
        <v>936700</v>
      </c>
      <c r="K61" s="13">
        <v>936400</v>
      </c>
    </row>
    <row r="62" spans="3:11" x14ac:dyDescent="0.2">
      <c r="C62" s="11" t="s">
        <v>70</v>
      </c>
      <c r="D62" s="13">
        <v>482500</v>
      </c>
      <c r="E62" s="13">
        <v>526000</v>
      </c>
      <c r="F62" s="13">
        <v>548400</v>
      </c>
      <c r="G62" s="13">
        <v>146500</v>
      </c>
      <c r="H62" s="13">
        <v>154100</v>
      </c>
      <c r="I62" s="13">
        <v>162100</v>
      </c>
      <c r="J62" s="13">
        <v>155400</v>
      </c>
      <c r="K62" s="13">
        <v>160500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6898900</v>
      </c>
      <c r="E66" s="13">
        <v>6920900</v>
      </c>
      <c r="F66" s="13">
        <v>7017100</v>
      </c>
      <c r="G66" s="13">
        <v>3948500</v>
      </c>
      <c r="H66" s="13">
        <v>1463100</v>
      </c>
      <c r="I66" s="13">
        <v>1478100</v>
      </c>
      <c r="J66" s="13">
        <v>1401500</v>
      </c>
      <c r="K66" s="13">
        <v>1357400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928100</v>
      </c>
      <c r="E72" s="13">
        <v>1031400</v>
      </c>
      <c r="F72" s="13">
        <v>988800</v>
      </c>
      <c r="G72" s="13">
        <v>1077700</v>
      </c>
      <c r="H72" s="13">
        <v>991800</v>
      </c>
      <c r="I72" s="13">
        <v>879800</v>
      </c>
      <c r="J72" s="13">
        <v>788800</v>
      </c>
      <c r="K72" s="13">
        <v>701200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3168200</v>
      </c>
      <c r="E76" s="13">
        <v>3218000</v>
      </c>
      <c r="F76" s="13">
        <v>3116300</v>
      </c>
      <c r="G76" s="13">
        <v>1912700</v>
      </c>
      <c r="H76" s="13">
        <v>1820300</v>
      </c>
      <c r="I76" s="13">
        <v>1713800</v>
      </c>
      <c r="J76" s="13">
        <v>1610800</v>
      </c>
      <c r="K76" s="13">
        <v>1515300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44561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-88200</v>
      </c>
      <c r="E81" s="13">
        <v>57400</v>
      </c>
      <c r="F81" s="13">
        <v>-73700</v>
      </c>
      <c r="G81" s="13">
        <v>99500</v>
      </c>
      <c r="H81" s="13">
        <v>125700</v>
      </c>
      <c r="I81" s="13">
        <v>118200</v>
      </c>
      <c r="J81" s="13">
        <v>117500</v>
      </c>
      <c r="K81" s="13">
        <v>88800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95300</v>
      </c>
      <c r="F83" s="13">
        <v>110500</v>
      </c>
      <c r="G83" s="13">
        <v>36900</v>
      </c>
      <c r="H83" s="13">
        <v>36600</v>
      </c>
      <c r="I83" s="13">
        <v>35000</v>
      </c>
      <c r="J83" s="13">
        <v>34700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151900</v>
      </c>
      <c r="E89" s="13">
        <v>32100</v>
      </c>
      <c r="F89" s="13">
        <v>145500</v>
      </c>
      <c r="G89" s="13">
        <v>110900</v>
      </c>
      <c r="H89" s="13">
        <v>63800</v>
      </c>
      <c r="I89" s="13">
        <v>116000</v>
      </c>
      <c r="J89" s="13">
        <v>149500</v>
      </c>
      <c r="K89" s="13">
        <v>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-147400</v>
      </c>
      <c r="F91" s="13">
        <v>-126700</v>
      </c>
      <c r="G91" s="13">
        <v>-107700</v>
      </c>
      <c r="H91" s="13">
        <v>-84400</v>
      </c>
      <c r="I91" s="13">
        <v>-76600</v>
      </c>
      <c r="J91" s="13">
        <v>-48900</v>
      </c>
      <c r="K91" s="13">
        <v>-41800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-153100</v>
      </c>
      <c r="F94" s="13">
        <v>-4601700</v>
      </c>
      <c r="G94" s="13">
        <v>-107700</v>
      </c>
      <c r="H94" s="13">
        <v>-83300</v>
      </c>
      <c r="I94" s="13">
        <v>-166300</v>
      </c>
      <c r="J94" s="13">
        <v>-44600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-14900</v>
      </c>
      <c r="F96" s="13">
        <v>-14900</v>
      </c>
      <c r="G96" s="13">
        <v>-13600</v>
      </c>
      <c r="H96" s="13">
        <v>-13900</v>
      </c>
      <c r="I96" s="13">
        <v>-10900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-79800</v>
      </c>
      <c r="F100" s="13">
        <v>2478700</v>
      </c>
      <c r="G100" s="13">
        <v>2394900</v>
      </c>
      <c r="H100" s="13">
        <v>-27600</v>
      </c>
      <c r="I100" s="13">
        <v>-22000</v>
      </c>
      <c r="J100" s="13">
        <v>-30600</v>
      </c>
      <c r="K100" s="13">
        <v>-184600</v>
      </c>
    </row>
    <row r="101" spans="3:11" x14ac:dyDescent="0.2">
      <c r="C101" s="11" t="s">
        <v>19</v>
      </c>
      <c r="D101" s="13">
        <v>600</v>
      </c>
      <c r="E101" s="13">
        <v>9600</v>
      </c>
      <c r="F101" s="13">
        <v>-11100</v>
      </c>
      <c r="G101" s="13">
        <v>-7600</v>
      </c>
      <c r="H101" s="13">
        <v>-2700</v>
      </c>
      <c r="I101" s="13">
        <v>-900</v>
      </c>
      <c r="J101" s="13">
        <v>300</v>
      </c>
      <c r="K101" s="13">
        <v>-800</v>
      </c>
    </row>
    <row r="102" spans="3:11" x14ac:dyDescent="0.2">
      <c r="C102" s="11" t="s">
        <v>20</v>
      </c>
      <c r="D102" s="13">
        <v>145600</v>
      </c>
      <c r="E102" s="13">
        <v>-191200</v>
      </c>
      <c r="F102" s="13">
        <v>-1988600</v>
      </c>
      <c r="G102" s="13">
        <v>2390500</v>
      </c>
      <c r="H102" s="13">
        <v>-49800</v>
      </c>
      <c r="I102" s="13">
        <v>-73200</v>
      </c>
      <c r="J102" s="13">
        <v>74700</v>
      </c>
      <c r="K102" s="13">
        <v>-147500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600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100</v>
      </c>
      <c r="I9" s="13">
        <v>400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1400</v>
      </c>
      <c r="G12" s="13">
        <v>1400</v>
      </c>
      <c r="H12" s="13">
        <v>1700</v>
      </c>
      <c r="I12" s="13">
        <v>6800</v>
      </c>
      <c r="J12" s="13">
        <v>1700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3100</v>
      </c>
      <c r="F17" s="13">
        <v>2900</v>
      </c>
      <c r="G17" s="13">
        <v>3300</v>
      </c>
      <c r="H17" s="13">
        <v>3900</v>
      </c>
      <c r="I17" s="13">
        <v>12800</v>
      </c>
      <c r="J17" s="13">
        <v>3200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-2900</v>
      </c>
      <c r="G18" s="13">
        <v>-3300</v>
      </c>
      <c r="H18" s="13">
        <v>-3800</v>
      </c>
      <c r="I18" s="13">
        <v>-12200</v>
      </c>
      <c r="J18" s="13">
        <v>-3100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700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-2900</v>
      </c>
      <c r="G21" s="13">
        <v>-3200</v>
      </c>
      <c r="H21" s="13">
        <v>-3800</v>
      </c>
      <c r="I21" s="13">
        <v>-12200</v>
      </c>
      <c r="J21" s="13">
        <v>-2400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-3100</v>
      </c>
      <c r="F23" s="13">
        <v>-2900</v>
      </c>
      <c r="G23" s="13">
        <v>-3200</v>
      </c>
      <c r="H23" s="13">
        <v>-3800</v>
      </c>
      <c r="I23" s="13">
        <v>-12200</v>
      </c>
      <c r="J23" s="13">
        <v>-2400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-3000</v>
      </c>
      <c r="F26" s="13">
        <v>-3100</v>
      </c>
      <c r="G26" s="13">
        <v>-3200</v>
      </c>
      <c r="H26" s="13">
        <v>-3800</v>
      </c>
      <c r="I26" s="13">
        <v>-12200</v>
      </c>
      <c r="J26" s="13">
        <v>-2500</v>
      </c>
      <c r="K26" s="13">
        <v>-5200</v>
      </c>
    </row>
    <row r="27" spans="3:11" x14ac:dyDescent="0.2">
      <c r="C27" s="11" t="s">
        <v>38</v>
      </c>
      <c r="D27" s="13">
        <v>-2200</v>
      </c>
      <c r="E27" s="13">
        <v>-3000</v>
      </c>
      <c r="F27" s="13">
        <v>-3100</v>
      </c>
      <c r="G27" s="13">
        <v>-3200</v>
      </c>
      <c r="H27" s="13">
        <v>-3800</v>
      </c>
      <c r="I27" s="13">
        <v>-12200</v>
      </c>
      <c r="J27" s="13">
        <v>-2500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-700</v>
      </c>
      <c r="K32" s="13">
        <v>2500</v>
      </c>
    </row>
    <row r="33" spans="2:11" x14ac:dyDescent="0.2">
      <c r="C33" s="11" t="s">
        <v>44</v>
      </c>
      <c r="D33" s="13">
        <v>-2200</v>
      </c>
      <c r="E33" s="13">
        <v>-3000</v>
      </c>
      <c r="F33" s="13">
        <v>-3100</v>
      </c>
      <c r="G33" s="13">
        <v>-3200</v>
      </c>
      <c r="H33" s="13">
        <v>-3800</v>
      </c>
      <c r="I33" s="13">
        <v>-12200</v>
      </c>
      <c r="J33" s="13">
        <v>-2500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-3000</v>
      </c>
      <c r="F35" s="13">
        <v>-3100</v>
      </c>
      <c r="G35" s="13">
        <v>-3200</v>
      </c>
      <c r="H35" s="13">
        <v>-3800</v>
      </c>
      <c r="I35" s="13">
        <v>-12200</v>
      </c>
      <c r="J35" s="13">
        <v>-2500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12300</v>
      </c>
      <c r="F41" s="13">
        <v>14300</v>
      </c>
      <c r="G41" s="13">
        <v>17300</v>
      </c>
      <c r="H41" s="13">
        <v>20100</v>
      </c>
      <c r="I41" s="13">
        <v>24900</v>
      </c>
      <c r="J41" s="13">
        <v>27400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600</v>
      </c>
      <c r="G45" s="13">
        <v>900</v>
      </c>
      <c r="H45" s="13">
        <v>1300</v>
      </c>
      <c r="I45" s="13">
        <v>300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11400</v>
      </c>
      <c r="E46" s="13">
        <v>12800</v>
      </c>
      <c r="F46" s="13">
        <v>15200</v>
      </c>
      <c r="G46" s="13">
        <v>18400</v>
      </c>
      <c r="H46" s="13">
        <v>21600</v>
      </c>
      <c r="I46" s="13">
        <v>25300</v>
      </c>
      <c r="J46" s="13">
        <v>28100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13100</v>
      </c>
      <c r="F54" s="13">
        <v>15500</v>
      </c>
      <c r="G54" s="13">
        <v>19100</v>
      </c>
      <c r="H54" s="13">
        <v>22300</v>
      </c>
      <c r="I54" s="13">
        <v>26000</v>
      </c>
      <c r="J54" s="13">
        <v>29100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400</v>
      </c>
      <c r="G57" s="13">
        <v>100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800</v>
      </c>
      <c r="G59" s="13">
        <v>1600</v>
      </c>
      <c r="H59" s="13">
        <v>2100</v>
      </c>
      <c r="I59" s="13">
        <v>3000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1200</v>
      </c>
      <c r="G60" s="13">
        <v>1700</v>
      </c>
      <c r="H60" s="13">
        <v>2300</v>
      </c>
      <c r="I60" s="13">
        <v>3200</v>
      </c>
      <c r="J60" s="13">
        <v>2900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1200</v>
      </c>
      <c r="G66" s="13">
        <v>1800</v>
      </c>
      <c r="H66" s="13">
        <v>2600</v>
      </c>
      <c r="I66" s="13">
        <v>3400</v>
      </c>
      <c r="J66" s="13">
        <v>3100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-95500</v>
      </c>
      <c r="F72" s="13">
        <v>-92500</v>
      </c>
      <c r="G72" s="13">
        <v>-89400</v>
      </c>
      <c r="H72" s="13">
        <v>-86200</v>
      </c>
      <c r="I72" s="13">
        <v>-82400</v>
      </c>
      <c r="J72" s="13">
        <v>-79900</v>
      </c>
      <c r="K72" s="13">
        <v>-77800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11800</v>
      </c>
      <c r="F76" s="13">
        <v>14300</v>
      </c>
      <c r="G76" s="13">
        <v>17300</v>
      </c>
      <c r="H76" s="13">
        <v>19700</v>
      </c>
      <c r="I76" s="13">
        <v>22600</v>
      </c>
      <c r="J76" s="13">
        <v>26000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-2200</v>
      </c>
      <c r="E81" s="13">
        <v>-3000</v>
      </c>
      <c r="F81" s="13">
        <v>-3100</v>
      </c>
      <c r="G81" s="13">
        <v>-3200</v>
      </c>
      <c r="H81" s="13">
        <v>-3800</v>
      </c>
      <c r="I81" s="13">
        <v>-12200</v>
      </c>
      <c r="J81" s="13">
        <v>-2500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-2000</v>
      </c>
      <c r="F89" s="13">
        <v>-2900</v>
      </c>
      <c r="G89" s="13">
        <v>-2800</v>
      </c>
      <c r="H89" s="13">
        <v>-4800</v>
      </c>
      <c r="I89" s="13">
        <v>-9100</v>
      </c>
      <c r="J89" s="13">
        <v>-2100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25400</v>
      </c>
      <c r="J100" s="13">
        <v>2500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-2000</v>
      </c>
      <c r="F102" s="13">
        <v>-2900</v>
      </c>
      <c r="G102" s="13">
        <v>-2800</v>
      </c>
      <c r="H102" s="13">
        <v>-4800</v>
      </c>
      <c r="I102" s="13">
        <v>16300</v>
      </c>
      <c r="J102" s="13">
        <v>500</v>
      </c>
      <c r="K102" s="13">
        <v>10500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298700</v>
      </c>
      <c r="E8" s="13">
        <v>292900</v>
      </c>
      <c r="F8" s="13">
        <v>306700</v>
      </c>
      <c r="G8" s="13">
        <v>318900</v>
      </c>
      <c r="H8" s="13">
        <v>321400</v>
      </c>
      <c r="I8" s="13">
        <v>319600</v>
      </c>
      <c r="J8" s="13">
        <v>303100</v>
      </c>
      <c r="K8" s="13">
        <v>288700</v>
      </c>
    </row>
    <row r="9" spans="1:11" x14ac:dyDescent="0.2">
      <c r="C9" s="11" t="s">
        <v>22</v>
      </c>
      <c r="D9" s="13">
        <v>109000</v>
      </c>
      <c r="E9" s="13">
        <v>106600</v>
      </c>
      <c r="F9" s="13">
        <v>110100</v>
      </c>
      <c r="G9" s="13">
        <v>126500</v>
      </c>
      <c r="H9" s="13">
        <v>125300</v>
      </c>
      <c r="I9" s="13">
        <v>120500</v>
      </c>
      <c r="J9" s="13">
        <v>109800</v>
      </c>
      <c r="K9" s="13">
        <v>100500</v>
      </c>
    </row>
    <row r="10" spans="1:11" x14ac:dyDescent="0.2">
      <c r="C10" s="11" t="s">
        <v>23</v>
      </c>
      <c r="D10" s="13">
        <v>189700</v>
      </c>
      <c r="E10" s="13">
        <v>186300</v>
      </c>
      <c r="F10" s="13">
        <v>196600</v>
      </c>
      <c r="G10" s="13">
        <v>192400</v>
      </c>
      <c r="H10" s="13">
        <v>196100</v>
      </c>
      <c r="I10" s="13">
        <v>199100</v>
      </c>
      <c r="J10" s="13">
        <v>193300</v>
      </c>
      <c r="K10" s="13">
        <v>188200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26600</v>
      </c>
      <c r="F14" s="13">
        <v>5000</v>
      </c>
      <c r="G14" s="13">
        <v>28200</v>
      </c>
      <c r="H14" s="13">
        <v>5500</v>
      </c>
      <c r="I14" s="13">
        <v>8100</v>
      </c>
      <c r="J14" s="13">
        <v>3600</v>
      </c>
      <c r="K14" s="13">
        <v>10400</v>
      </c>
    </row>
    <row r="15" spans="1:11" x14ac:dyDescent="0.2">
      <c r="C15" s="11" t="s">
        <v>28</v>
      </c>
      <c r="D15" s="13">
        <v>32900</v>
      </c>
      <c r="E15" s="13">
        <v>33300</v>
      </c>
      <c r="F15" s="13">
        <v>33400</v>
      </c>
      <c r="G15" s="13">
        <v>32200</v>
      </c>
      <c r="H15" s="13">
        <v>31600</v>
      </c>
      <c r="I15" s="13">
        <v>29500</v>
      </c>
      <c r="J15" s="13">
        <v>29900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</v>
      </c>
      <c r="E17" s="13">
        <v>319400</v>
      </c>
      <c r="F17" s="13">
        <v>307700</v>
      </c>
      <c r="G17" s="13">
        <v>350600</v>
      </c>
      <c r="H17" s="13">
        <v>328100</v>
      </c>
      <c r="I17" s="13">
        <v>321000</v>
      </c>
      <c r="J17" s="13">
        <v>288900</v>
      </c>
      <c r="K17" s="13">
        <v>277800</v>
      </c>
    </row>
    <row r="18" spans="3:11" x14ac:dyDescent="0.2">
      <c r="C18" s="11" t="s">
        <v>30</v>
      </c>
      <c r="D18" s="13">
        <v>-11100</v>
      </c>
      <c r="E18" s="13">
        <v>-26500</v>
      </c>
      <c r="F18" s="13">
        <v>-1000</v>
      </c>
      <c r="G18" s="13">
        <v>-31700</v>
      </c>
      <c r="H18" s="13">
        <v>-6700</v>
      </c>
      <c r="I18" s="13">
        <v>-1400</v>
      </c>
      <c r="J18" s="13">
        <v>14200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800</v>
      </c>
      <c r="F20" s="13">
        <v>-1100</v>
      </c>
      <c r="G20" s="13">
        <v>5800</v>
      </c>
      <c r="H20" s="13">
        <v>-1200</v>
      </c>
      <c r="I20" s="13">
        <v>-1100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20300</v>
      </c>
      <c r="E21" s="13">
        <v>7600</v>
      </c>
      <c r="F21" s="13">
        <v>31300</v>
      </c>
      <c r="G21" s="13">
        <v>6300</v>
      </c>
      <c r="H21" s="13">
        <v>23800</v>
      </c>
      <c r="I21" s="13">
        <v>27000</v>
      </c>
      <c r="J21" s="13">
        <v>44700</v>
      </c>
      <c r="K21" s="13">
        <v>41400</v>
      </c>
    </row>
    <row r="22" spans="3:11" x14ac:dyDescent="0.2">
      <c r="C22" s="11" t="s">
        <v>34</v>
      </c>
      <c r="D22" s="13">
        <v>6300</v>
      </c>
      <c r="E22" s="13">
        <v>3500</v>
      </c>
      <c r="F22" s="13">
        <v>4200</v>
      </c>
      <c r="G22" s="13">
        <v>4200</v>
      </c>
      <c r="H22" s="13">
        <v>4900</v>
      </c>
      <c r="I22" s="13">
        <v>4200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-19000</v>
      </c>
      <c r="E23" s="13">
        <v>-29200</v>
      </c>
      <c r="F23" s="13">
        <v>-6400</v>
      </c>
      <c r="G23" s="13">
        <v>-30100</v>
      </c>
      <c r="H23" s="13">
        <v>-12700</v>
      </c>
      <c r="I23" s="13">
        <v>-6700</v>
      </c>
      <c r="J23" s="13">
        <v>10600</v>
      </c>
      <c r="K23" s="13">
        <v>7100</v>
      </c>
    </row>
    <row r="24" spans="3:11" x14ac:dyDescent="0.2">
      <c r="C24" s="11" t="s">
        <v>36</v>
      </c>
      <c r="D24" s="13">
        <v>23800</v>
      </c>
      <c r="E24" s="13">
        <v>8600</v>
      </c>
      <c r="F24" s="13">
        <v>2300</v>
      </c>
      <c r="G24" s="13">
        <v>-5800</v>
      </c>
      <c r="H24" s="13">
        <v>2000</v>
      </c>
      <c r="I24" s="13">
        <v>-1400</v>
      </c>
      <c r="J24" s="13">
        <v>-900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</v>
      </c>
      <c r="E26" s="13">
        <v>-37800</v>
      </c>
      <c r="F26" s="13">
        <v>-8700</v>
      </c>
      <c r="G26" s="13">
        <v>-24300</v>
      </c>
      <c r="H26" s="13">
        <v>-14700</v>
      </c>
      <c r="I26" s="13">
        <v>-5300</v>
      </c>
      <c r="J26" s="13">
        <v>11400</v>
      </c>
      <c r="K26" s="13">
        <v>-8400</v>
      </c>
    </row>
    <row r="27" spans="3:11" x14ac:dyDescent="0.2">
      <c r="C27" s="11" t="s">
        <v>38</v>
      </c>
      <c r="D27" s="13">
        <v>-41200</v>
      </c>
      <c r="E27" s="13">
        <v>-36500</v>
      </c>
      <c r="F27" s="13">
        <v>-7300</v>
      </c>
      <c r="G27" s="13">
        <v>-23300</v>
      </c>
      <c r="H27" s="13">
        <v>-13900</v>
      </c>
      <c r="I27" s="13">
        <v>-5100</v>
      </c>
      <c r="J27" s="13">
        <v>11700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-800</v>
      </c>
      <c r="F32" s="13">
        <v>1100</v>
      </c>
      <c r="G32" s="13">
        <v>-5800</v>
      </c>
      <c r="H32" s="13">
        <v>1200</v>
      </c>
      <c r="I32" s="13">
        <v>1100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-41200</v>
      </c>
      <c r="E33" s="13">
        <v>-36500</v>
      </c>
      <c r="F33" s="13">
        <v>-7300</v>
      </c>
      <c r="G33" s="13">
        <v>-23300</v>
      </c>
      <c r="H33" s="13">
        <v>-13900</v>
      </c>
      <c r="I33" s="13">
        <v>-5100</v>
      </c>
      <c r="J33" s="13">
        <v>11700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-36500</v>
      </c>
      <c r="F35" s="13">
        <v>-7300</v>
      </c>
      <c r="G35" s="13">
        <v>-23300</v>
      </c>
      <c r="H35" s="13">
        <v>-13900</v>
      </c>
      <c r="I35" s="13">
        <v>-5100</v>
      </c>
      <c r="J35" s="13">
        <v>11700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162200</v>
      </c>
      <c r="F41" s="13">
        <v>241300</v>
      </c>
      <c r="G41" s="13">
        <v>338100</v>
      </c>
      <c r="H41" s="13">
        <v>359600</v>
      </c>
      <c r="I41" s="13">
        <v>429300</v>
      </c>
      <c r="J41" s="13">
        <v>393800</v>
      </c>
      <c r="K41" s="13">
        <v>369500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128200</v>
      </c>
      <c r="E43" s="13">
        <v>109700</v>
      </c>
      <c r="F43" s="13">
        <v>104800</v>
      </c>
      <c r="G43" s="13">
        <v>88600</v>
      </c>
      <c r="H43" s="13">
        <v>94400</v>
      </c>
      <c r="I43" s="13">
        <v>105000</v>
      </c>
      <c r="J43" s="13">
        <v>128600</v>
      </c>
      <c r="K43" s="13">
        <v>93500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41900</v>
      </c>
      <c r="E45" s="13">
        <v>33400</v>
      </c>
      <c r="F45" s="13">
        <v>46300</v>
      </c>
      <c r="G45" s="13">
        <v>40900</v>
      </c>
      <c r="H45" s="13">
        <v>47500</v>
      </c>
      <c r="I45" s="13">
        <v>33000</v>
      </c>
      <c r="J45" s="13">
        <v>27100</v>
      </c>
      <c r="K45" s="13">
        <v>28200</v>
      </c>
    </row>
    <row r="46" spans="2:11" x14ac:dyDescent="0.2">
      <c r="C46" s="11" t="s">
        <v>54</v>
      </c>
      <c r="D46" s="13">
        <v>222800</v>
      </c>
      <c r="E46" s="13">
        <v>305200</v>
      </c>
      <c r="F46" s="13">
        <v>392500</v>
      </c>
      <c r="G46" s="13">
        <v>467600</v>
      </c>
      <c r="H46" s="13">
        <v>501500</v>
      </c>
      <c r="I46" s="13">
        <v>567300</v>
      </c>
      <c r="J46" s="13">
        <v>549500</v>
      </c>
      <c r="K46" s="13">
        <v>491200</v>
      </c>
    </row>
    <row r="47" spans="2:11" x14ac:dyDescent="0.2">
      <c r="C47" s="11" t="s">
        <v>55</v>
      </c>
      <c r="D47" s="13" t="s">
        <v>92</v>
      </c>
      <c r="E47" s="13">
        <v>37400</v>
      </c>
      <c r="F47" s="13" t="s">
        <v>92</v>
      </c>
      <c r="G47" s="13" t="s">
        <v>92</v>
      </c>
      <c r="H47" s="13" t="s">
        <v>92</v>
      </c>
      <c r="I47" s="13">
        <v>18600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143700</v>
      </c>
      <c r="E48" s="13">
        <v>144000</v>
      </c>
      <c r="F48" s="13">
        <v>143500</v>
      </c>
      <c r="G48" s="13">
        <v>144900</v>
      </c>
      <c r="H48" s="13">
        <v>150900</v>
      </c>
      <c r="I48" s="13">
        <v>140900</v>
      </c>
      <c r="J48" s="13">
        <v>141400</v>
      </c>
      <c r="K48" s="13">
        <v>143300</v>
      </c>
    </row>
    <row r="49" spans="3:11" x14ac:dyDescent="0.2">
      <c r="C49" s="11" t="s">
        <v>57</v>
      </c>
      <c r="D49" s="13">
        <v>1572400</v>
      </c>
      <c r="E49" s="13">
        <v>1563000</v>
      </c>
      <c r="F49" s="13">
        <v>1567600</v>
      </c>
      <c r="G49" s="13">
        <v>1482000</v>
      </c>
      <c r="H49" s="13">
        <v>1472900</v>
      </c>
      <c r="I49" s="13">
        <v>1459200</v>
      </c>
      <c r="J49" s="13">
        <v>1467700</v>
      </c>
      <c r="K49" s="13">
        <v>1478300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117600</v>
      </c>
      <c r="E52" s="13">
        <v>62500</v>
      </c>
      <c r="F52" s="13">
        <v>99500</v>
      </c>
      <c r="G52" s="13">
        <v>92900</v>
      </c>
      <c r="H52" s="13">
        <v>74500</v>
      </c>
      <c r="I52" s="13">
        <v>55200</v>
      </c>
      <c r="J52" s="13">
        <v>57200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2056500</v>
      </c>
      <c r="E54" s="13">
        <v>2112200</v>
      </c>
      <c r="F54" s="13">
        <v>2203200</v>
      </c>
      <c r="G54" s="13">
        <v>2187400</v>
      </c>
      <c r="H54" s="13">
        <v>2199800</v>
      </c>
      <c r="I54" s="13">
        <v>2241200</v>
      </c>
      <c r="J54" s="13">
        <v>2217300</v>
      </c>
      <c r="K54" s="13">
        <v>2170700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17300</v>
      </c>
      <c r="F57" s="13">
        <v>19400</v>
      </c>
      <c r="G57" s="13">
        <v>20400</v>
      </c>
      <c r="H57" s="13">
        <v>18900</v>
      </c>
      <c r="I57" s="13">
        <v>19100</v>
      </c>
      <c r="J57" s="13">
        <v>21800</v>
      </c>
      <c r="K57" s="13">
        <v>20400</v>
      </c>
    </row>
    <row r="58" spans="3:11" x14ac:dyDescent="0.2">
      <c r="C58" s="11" t="s">
        <v>66</v>
      </c>
      <c r="D58" s="13">
        <v>45000</v>
      </c>
      <c r="E58" s="13">
        <v>44900</v>
      </c>
      <c r="F58" s="13">
        <v>343600</v>
      </c>
      <c r="G58" s="13">
        <v>343100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252700</v>
      </c>
      <c r="E59" s="13">
        <v>264800</v>
      </c>
      <c r="F59" s="13">
        <v>253200</v>
      </c>
      <c r="G59" s="13">
        <v>246500</v>
      </c>
      <c r="H59" s="13">
        <v>256000</v>
      </c>
      <c r="I59" s="13">
        <v>269600</v>
      </c>
      <c r="J59" s="13">
        <v>247600</v>
      </c>
      <c r="K59" s="13">
        <v>227400</v>
      </c>
    </row>
    <row r="60" spans="3:11" x14ac:dyDescent="0.2">
      <c r="C60" s="11" t="s">
        <v>68</v>
      </c>
      <c r="D60" s="13">
        <v>297700</v>
      </c>
      <c r="E60" s="13">
        <v>327100</v>
      </c>
      <c r="F60" s="13">
        <v>616300</v>
      </c>
      <c r="G60" s="13">
        <v>610000</v>
      </c>
      <c r="H60" s="13">
        <v>274800</v>
      </c>
      <c r="I60" s="13">
        <v>288700</v>
      </c>
      <c r="J60" s="13">
        <v>269400</v>
      </c>
      <c r="K60" s="13">
        <v>247800</v>
      </c>
    </row>
    <row r="61" spans="3:11" x14ac:dyDescent="0.2">
      <c r="C61" s="11" t="s">
        <v>69</v>
      </c>
      <c r="D61" s="13">
        <v>873000</v>
      </c>
      <c r="E61" s="13">
        <v>871800</v>
      </c>
      <c r="F61" s="13">
        <v>509000</v>
      </c>
      <c r="G61" s="13">
        <v>508300</v>
      </c>
      <c r="H61" s="13">
        <v>850100</v>
      </c>
      <c r="I61" s="13">
        <v>848900</v>
      </c>
      <c r="J61" s="13">
        <v>847600</v>
      </c>
      <c r="K61" s="13">
        <v>846400</v>
      </c>
    </row>
    <row r="62" spans="3:11" x14ac:dyDescent="0.2">
      <c r="C62" s="11" t="s">
        <v>70</v>
      </c>
      <c r="D62" s="13">
        <v>148700</v>
      </c>
      <c r="E62" s="13">
        <v>145700</v>
      </c>
      <c r="F62" s="13">
        <v>137700</v>
      </c>
      <c r="G62" s="13">
        <v>135100</v>
      </c>
      <c r="H62" s="13">
        <v>121700</v>
      </c>
      <c r="I62" s="13">
        <v>144100</v>
      </c>
      <c r="J62" s="13">
        <v>153200</v>
      </c>
      <c r="K62" s="13">
        <v>159000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1330800</v>
      </c>
      <c r="E66" s="13">
        <v>1357600</v>
      </c>
      <c r="F66" s="13">
        <v>1262500</v>
      </c>
      <c r="G66" s="13">
        <v>1254200</v>
      </c>
      <c r="H66" s="13">
        <v>1248300</v>
      </c>
      <c r="I66" s="13">
        <v>1284100</v>
      </c>
      <c r="J66" s="13">
        <v>1272900</v>
      </c>
      <c r="K66" s="13">
        <v>1253600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-160200</v>
      </c>
      <c r="E72" s="13">
        <v>-118900</v>
      </c>
      <c r="F72" s="13">
        <v>-82400</v>
      </c>
      <c r="G72" s="13">
        <v>-75100</v>
      </c>
      <c r="H72" s="13">
        <v>-51800</v>
      </c>
      <c r="I72" s="13">
        <v>-38000</v>
      </c>
      <c r="J72" s="13">
        <v>-32900</v>
      </c>
      <c r="K72" s="13">
        <v>-44600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725600</v>
      </c>
      <c r="E76" s="13">
        <v>754600</v>
      </c>
      <c r="F76" s="13">
        <v>940800</v>
      </c>
      <c r="G76" s="13">
        <v>933200</v>
      </c>
      <c r="H76" s="13">
        <v>951400</v>
      </c>
      <c r="I76" s="13">
        <v>957100</v>
      </c>
      <c r="J76" s="13">
        <v>944400</v>
      </c>
      <c r="K76" s="13">
        <v>917100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-41200</v>
      </c>
      <c r="E81" s="13">
        <v>-36500</v>
      </c>
      <c r="F81" s="13">
        <v>-7300</v>
      </c>
      <c r="G81" s="13">
        <v>-23300</v>
      </c>
      <c r="H81" s="13">
        <v>-13900</v>
      </c>
      <c r="I81" s="13">
        <v>-5100</v>
      </c>
      <c r="J81" s="13">
        <v>11700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33300</v>
      </c>
      <c r="F83" s="13">
        <v>33400</v>
      </c>
      <c r="G83" s="13">
        <v>32200</v>
      </c>
      <c r="H83" s="13">
        <v>31600</v>
      </c>
      <c r="I83" s="13">
        <v>29500</v>
      </c>
      <c r="J83" s="13">
        <v>29900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30800</v>
      </c>
      <c r="F89" s="13">
        <v>33600</v>
      </c>
      <c r="G89" s="13">
        <v>49400</v>
      </c>
      <c r="H89" s="13">
        <v>3300</v>
      </c>
      <c r="I89" s="13">
        <v>80600</v>
      </c>
      <c r="J89" s="13">
        <v>50800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-24500</v>
      </c>
      <c r="F91" s="13">
        <v>-28700</v>
      </c>
      <c r="G91" s="13">
        <v>-26600</v>
      </c>
      <c r="H91" s="13">
        <v>-40600</v>
      </c>
      <c r="I91" s="13">
        <v>-24100</v>
      </c>
      <c r="J91" s="13">
        <v>-21600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-24400</v>
      </c>
      <c r="F94" s="13">
        <v>-128700</v>
      </c>
      <c r="G94" s="13">
        <v>-51900</v>
      </c>
      <c r="H94" s="13">
        <v>-46100</v>
      </c>
      <c r="I94" s="13">
        <v>-41100</v>
      </c>
      <c r="J94" s="13">
        <v>-25700</v>
      </c>
      <c r="K94" s="13">
        <v>-59200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-82600</v>
      </c>
      <c r="F100" s="13">
        <v>-700</v>
      </c>
      <c r="G100" s="13">
        <v>-17500</v>
      </c>
      <c r="H100" s="13">
        <v>-26200</v>
      </c>
      <c r="I100" s="13">
        <v>-4000</v>
      </c>
      <c r="J100" s="13">
        <v>-800</v>
      </c>
      <c r="K100" s="13">
        <v>-12100</v>
      </c>
    </row>
    <row r="101" spans="3:11" x14ac:dyDescent="0.2">
      <c r="C101" s="11" t="s">
        <v>19</v>
      </c>
      <c r="D101" s="13">
        <v>3600</v>
      </c>
      <c r="E101" s="13">
        <v>-3000</v>
      </c>
      <c r="F101" s="13">
        <v>-1100</v>
      </c>
      <c r="G101" s="13">
        <v>-1400</v>
      </c>
      <c r="H101" s="13">
        <v>-600</v>
      </c>
      <c r="I101" s="13">
        <v>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-109500</v>
      </c>
      <c r="E102" s="13">
        <v>-79200</v>
      </c>
      <c r="F102" s="13">
        <v>-96900</v>
      </c>
      <c r="G102" s="13">
        <v>-21500</v>
      </c>
      <c r="H102" s="13">
        <v>-69700</v>
      </c>
      <c r="I102" s="13">
        <v>35500</v>
      </c>
      <c r="J102" s="13">
        <v>24300</v>
      </c>
      <c r="K102" s="13">
        <v>-2500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285900</v>
      </c>
      <c r="E8" s="13">
        <v>290100</v>
      </c>
      <c r="F8" s="13">
        <v>294200</v>
      </c>
      <c r="G8" s="13">
        <v>264600</v>
      </c>
      <c r="H8" s="13">
        <v>268700</v>
      </c>
      <c r="I8" s="13">
        <v>280400</v>
      </c>
      <c r="J8" s="13">
        <v>246400</v>
      </c>
      <c r="K8" s="13">
        <v>259100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1100</v>
      </c>
      <c r="H14" s="13">
        <v>0</v>
      </c>
      <c r="I14" s="13">
        <v>800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10500</v>
      </c>
      <c r="E15" s="13">
        <v>8500</v>
      </c>
      <c r="F15" s="13">
        <v>11300</v>
      </c>
      <c r="G15" s="13">
        <v>7600</v>
      </c>
      <c r="H15" s="13">
        <v>9500</v>
      </c>
      <c r="I15" s="13">
        <v>12400</v>
      </c>
      <c r="J15" s="13">
        <v>8900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</v>
      </c>
      <c r="E17" s="13">
        <v>184900</v>
      </c>
      <c r="F17" s="13">
        <v>195900</v>
      </c>
      <c r="G17" s="13">
        <v>176200</v>
      </c>
      <c r="H17" s="13">
        <v>177900</v>
      </c>
      <c r="I17" s="13">
        <v>200500</v>
      </c>
      <c r="J17" s="13">
        <v>160200</v>
      </c>
      <c r="K17" s="13">
        <v>137200</v>
      </c>
    </row>
    <row r="18" spans="3:11" x14ac:dyDescent="0.2">
      <c r="C18" s="11" t="s">
        <v>30</v>
      </c>
      <c r="D18" s="13">
        <v>109100</v>
      </c>
      <c r="E18" s="13">
        <v>105200</v>
      </c>
      <c r="F18" s="13">
        <v>98300</v>
      </c>
      <c r="G18" s="13">
        <v>88400</v>
      </c>
      <c r="H18" s="13">
        <v>90800</v>
      </c>
      <c r="I18" s="13">
        <v>79900</v>
      </c>
      <c r="J18" s="13">
        <v>86200</v>
      </c>
      <c r="K18" s="13">
        <v>121900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200</v>
      </c>
      <c r="G20" s="13">
        <v>6300</v>
      </c>
      <c r="H20" s="13">
        <v>0</v>
      </c>
      <c r="I20" s="13">
        <v>400</v>
      </c>
      <c r="J20" s="13">
        <v>400</v>
      </c>
      <c r="K20" s="13">
        <v>1300</v>
      </c>
    </row>
    <row r="21" spans="3:11" x14ac:dyDescent="0.2">
      <c r="C21" s="11" t="s">
        <v>33</v>
      </c>
      <c r="D21" s="13">
        <v>119500</v>
      </c>
      <c r="E21" s="13">
        <v>112900</v>
      </c>
      <c r="F21" s="13">
        <v>109800</v>
      </c>
      <c r="G21" s="13">
        <v>102300</v>
      </c>
      <c r="H21" s="13">
        <v>100300</v>
      </c>
      <c r="I21" s="13">
        <v>92600</v>
      </c>
      <c r="J21" s="13">
        <v>95600</v>
      </c>
      <c r="K21" s="13">
        <v>130700</v>
      </c>
    </row>
    <row r="22" spans="3:11" x14ac:dyDescent="0.2">
      <c r="C22" s="11" t="s">
        <v>34</v>
      </c>
      <c r="D22" s="13">
        <v>43300</v>
      </c>
      <c r="E22" s="13">
        <v>37500</v>
      </c>
      <c r="F22" s="13">
        <v>30900</v>
      </c>
      <c r="G22" s="13">
        <v>25000</v>
      </c>
      <c r="H22" s="13">
        <v>22500</v>
      </c>
      <c r="I22" s="13">
        <v>19000</v>
      </c>
      <c r="J22" s="13">
        <v>18200</v>
      </c>
      <c r="K22" s="13">
        <v>19400</v>
      </c>
    </row>
    <row r="23" spans="3:11" x14ac:dyDescent="0.2">
      <c r="C23" s="11" t="s">
        <v>35</v>
      </c>
      <c r="D23" s="13">
        <v>65600</v>
      </c>
      <c r="E23" s="13">
        <v>66900</v>
      </c>
      <c r="F23" s="13">
        <v>67600</v>
      </c>
      <c r="G23" s="13">
        <v>69800</v>
      </c>
      <c r="H23" s="13">
        <v>68300</v>
      </c>
      <c r="I23" s="13">
        <v>61200</v>
      </c>
      <c r="J23" s="13">
        <v>68500</v>
      </c>
      <c r="K23" s="13">
        <v>103800</v>
      </c>
    </row>
    <row r="24" spans="3:11" x14ac:dyDescent="0.2">
      <c r="C24" s="11" t="s">
        <v>36</v>
      </c>
      <c r="D24" s="13">
        <v>14700</v>
      </c>
      <c r="E24" s="13">
        <v>16000</v>
      </c>
      <c r="F24" s="13">
        <v>15900</v>
      </c>
      <c r="G24" s="13">
        <v>17400</v>
      </c>
      <c r="H24" s="13">
        <v>15800</v>
      </c>
      <c r="I24" s="13">
        <v>12500</v>
      </c>
      <c r="J24" s="13">
        <v>16700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50900</v>
      </c>
      <c r="F26" s="13">
        <v>51700</v>
      </c>
      <c r="G26" s="13">
        <v>52400</v>
      </c>
      <c r="H26" s="13">
        <v>52400</v>
      </c>
      <c r="I26" s="13">
        <v>48700</v>
      </c>
      <c r="J26" s="13">
        <v>51800</v>
      </c>
      <c r="K26" s="13">
        <v>80600</v>
      </c>
    </row>
    <row r="27" spans="3:11" x14ac:dyDescent="0.2">
      <c r="C27" s="11" t="s">
        <v>38</v>
      </c>
      <c r="D27" s="13">
        <v>50900</v>
      </c>
      <c r="E27" s="13">
        <v>50900</v>
      </c>
      <c r="F27" s="13">
        <v>51700</v>
      </c>
      <c r="G27" s="13">
        <v>52400</v>
      </c>
      <c r="H27" s="13">
        <v>52400</v>
      </c>
      <c r="I27" s="13">
        <v>48700</v>
      </c>
      <c r="J27" s="13">
        <v>51500</v>
      </c>
      <c r="K27" s="13">
        <v>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800</v>
      </c>
      <c r="F32" s="13">
        <v>-200</v>
      </c>
      <c r="G32" s="13">
        <v>-6300</v>
      </c>
      <c r="H32" s="13">
        <v>0</v>
      </c>
      <c r="I32" s="13">
        <v>-400</v>
      </c>
      <c r="J32" s="13">
        <v>-400</v>
      </c>
      <c r="K32" s="13">
        <v>-1300</v>
      </c>
    </row>
    <row r="33" spans="2:11" x14ac:dyDescent="0.2">
      <c r="C33" s="11" t="s">
        <v>44</v>
      </c>
      <c r="D33" s="13">
        <v>50900</v>
      </c>
      <c r="E33" s="13">
        <v>50900</v>
      </c>
      <c r="F33" s="13">
        <v>51700</v>
      </c>
      <c r="G33" s="13">
        <v>52400</v>
      </c>
      <c r="H33" s="13">
        <v>52400</v>
      </c>
      <c r="I33" s="13">
        <v>48700</v>
      </c>
      <c r="J33" s="13">
        <v>51500</v>
      </c>
      <c r="K33" s="13">
        <v>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50900</v>
      </c>
      <c r="F35" s="13">
        <v>51700</v>
      </c>
      <c r="G35" s="13">
        <v>52400</v>
      </c>
      <c r="H35" s="13">
        <v>52400</v>
      </c>
      <c r="I35" s="13">
        <v>48700</v>
      </c>
      <c r="J35" s="13">
        <v>51500</v>
      </c>
      <c r="K35" s="13">
        <v>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100200</v>
      </c>
      <c r="F41" s="13">
        <v>87700</v>
      </c>
      <c r="G41" s="13">
        <v>144100</v>
      </c>
      <c r="H41" s="13">
        <v>131700</v>
      </c>
      <c r="I41" s="13">
        <v>165500</v>
      </c>
      <c r="J41" s="13">
        <v>229100</v>
      </c>
      <c r="K41" s="13">
        <v>394400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3041300</v>
      </c>
      <c r="E43" s="13">
        <v>3062300</v>
      </c>
      <c r="F43" s="13">
        <v>2805700</v>
      </c>
      <c r="G43" s="13">
        <v>2505400</v>
      </c>
      <c r="H43" s="13">
        <v>2288500</v>
      </c>
      <c r="I43" s="13">
        <v>2015800</v>
      </c>
      <c r="J43" s="13">
        <v>1640100</v>
      </c>
      <c r="K43" s="13">
        <v>1409000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246200</v>
      </c>
      <c r="E45" s="13">
        <v>144500</v>
      </c>
      <c r="F45" s="13">
        <v>143900</v>
      </c>
      <c r="G45" s="13">
        <v>128500</v>
      </c>
      <c r="H45" s="13">
        <v>156300</v>
      </c>
      <c r="I45" s="13">
        <v>112700</v>
      </c>
      <c r="J45" s="13">
        <v>112000</v>
      </c>
      <c r="K45" s="13">
        <v>101300</v>
      </c>
    </row>
    <row r="46" spans="2:11" x14ac:dyDescent="0.2">
      <c r="C46" s="11" t="s">
        <v>54</v>
      </c>
      <c r="D46" s="13">
        <v>3385100</v>
      </c>
      <c r="E46" s="13">
        <v>3306900</v>
      </c>
      <c r="F46" s="13">
        <v>3037300</v>
      </c>
      <c r="G46" s="13">
        <v>2778100</v>
      </c>
      <c r="H46" s="13">
        <v>2576400</v>
      </c>
      <c r="I46" s="13">
        <v>2294000</v>
      </c>
      <c r="J46" s="13">
        <v>1981200</v>
      </c>
      <c r="K46" s="13">
        <v>1904700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107800</v>
      </c>
      <c r="E48" s="13">
        <v>112600</v>
      </c>
      <c r="F48" s="13">
        <v>109600</v>
      </c>
      <c r="G48" s="13">
        <v>109900</v>
      </c>
      <c r="H48" s="13">
        <v>103500</v>
      </c>
      <c r="I48" s="13">
        <v>101500</v>
      </c>
      <c r="J48" s="13">
        <v>117300</v>
      </c>
      <c r="K48" s="13">
        <v>118200</v>
      </c>
    </row>
    <row r="49" spans="3:11" x14ac:dyDescent="0.2">
      <c r="C49" s="11" t="s">
        <v>57</v>
      </c>
      <c r="D49" s="13">
        <v>304300</v>
      </c>
      <c r="E49" s="13">
        <v>306700</v>
      </c>
      <c r="F49" s="13">
        <v>308700</v>
      </c>
      <c r="G49" s="13">
        <v>310700</v>
      </c>
      <c r="H49" s="13">
        <v>312700</v>
      </c>
      <c r="I49" s="13">
        <v>314700</v>
      </c>
      <c r="J49" s="13">
        <v>316700</v>
      </c>
      <c r="K49" s="13">
        <v>318700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54700</v>
      </c>
      <c r="F52" s="13">
        <v>53700</v>
      </c>
      <c r="G52" s="13">
        <v>54500</v>
      </c>
      <c r="H52" s="13">
        <v>54500</v>
      </c>
      <c r="I52" s="13">
        <v>51300</v>
      </c>
      <c r="J52" s="13">
        <v>52300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3847000</v>
      </c>
      <c r="E54" s="13">
        <v>3780900</v>
      </c>
      <c r="F54" s="13">
        <v>3509400</v>
      </c>
      <c r="G54" s="13">
        <v>3253200</v>
      </c>
      <c r="H54" s="13">
        <v>3047100</v>
      </c>
      <c r="I54" s="13">
        <v>2761500</v>
      </c>
      <c r="J54" s="13">
        <v>2467500</v>
      </c>
      <c r="K54" s="13">
        <v>2394800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177900</v>
      </c>
      <c r="E57" s="13">
        <v>198300</v>
      </c>
      <c r="F57" s="13">
        <v>169000</v>
      </c>
      <c r="G57" s="13">
        <v>169500</v>
      </c>
      <c r="H57" s="13">
        <v>136900</v>
      </c>
      <c r="I57" s="13">
        <v>156100</v>
      </c>
      <c r="J57" s="13">
        <v>124600</v>
      </c>
      <c r="K57" s="13">
        <v>140600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177900</v>
      </c>
      <c r="E60" s="13">
        <v>198300</v>
      </c>
      <c r="F60" s="13">
        <v>169000</v>
      </c>
      <c r="G60" s="13">
        <v>169500</v>
      </c>
      <c r="H60" s="13">
        <v>136900</v>
      </c>
      <c r="I60" s="13">
        <v>156100</v>
      </c>
      <c r="J60" s="13">
        <v>124600</v>
      </c>
      <c r="K60" s="13">
        <v>140600</v>
      </c>
    </row>
    <row r="61" spans="3:11" x14ac:dyDescent="0.2">
      <c r="C61" s="11" t="s">
        <v>69</v>
      </c>
      <c r="D61" s="13">
        <v>2314400</v>
      </c>
      <c r="E61" s="13">
        <v>2258700</v>
      </c>
      <c r="F61" s="13">
        <v>2059600</v>
      </c>
      <c r="G61" s="13">
        <v>1840700</v>
      </c>
      <c r="H61" s="13">
        <v>1696800</v>
      </c>
      <c r="I61" s="13">
        <v>1384400</v>
      </c>
      <c r="J61" s="13">
        <v>1075400</v>
      </c>
      <c r="K61" s="13">
        <v>1028500</v>
      </c>
    </row>
    <row r="62" spans="3:11" x14ac:dyDescent="0.2">
      <c r="C62" s="11" t="s">
        <v>70</v>
      </c>
      <c r="D62" s="13">
        <v>134000</v>
      </c>
      <c r="E62" s="13">
        <v>137800</v>
      </c>
      <c r="F62" s="13">
        <v>134600</v>
      </c>
      <c r="G62" s="13">
        <v>134900</v>
      </c>
      <c r="H62" s="13">
        <v>135500</v>
      </c>
      <c r="I62" s="13">
        <v>127900</v>
      </c>
      <c r="J62" s="13">
        <v>133300</v>
      </c>
      <c r="K62" s="13">
        <v>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2626200</v>
      </c>
      <c r="E66" s="13">
        <v>2594700</v>
      </c>
      <c r="F66" s="13">
        <v>2363200</v>
      </c>
      <c r="G66" s="13">
        <v>2145100</v>
      </c>
      <c r="H66" s="13">
        <v>1969200</v>
      </c>
      <c r="I66" s="13">
        <v>1668400</v>
      </c>
      <c r="J66" s="13">
        <v>1334600</v>
      </c>
      <c r="K66" s="13">
        <v>1301100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1364100</v>
      </c>
      <c r="E72" s="13">
        <v>1313200</v>
      </c>
      <c r="F72" s="13">
        <v>1262300</v>
      </c>
      <c r="G72" s="13">
        <v>1210600</v>
      </c>
      <c r="H72" s="13">
        <v>1158200</v>
      </c>
      <c r="I72" s="13">
        <v>1105800</v>
      </c>
      <c r="J72" s="13">
        <v>1057100</v>
      </c>
      <c r="K72" s="13">
        <v>1005600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1220800</v>
      </c>
      <c r="E76" s="13">
        <v>1186100</v>
      </c>
      <c r="F76" s="13">
        <v>1146200</v>
      </c>
      <c r="G76" s="13">
        <v>1108100</v>
      </c>
      <c r="H76" s="13">
        <v>1078000</v>
      </c>
      <c r="I76" s="13">
        <v>1093100</v>
      </c>
      <c r="J76" s="13">
        <v>1132900</v>
      </c>
      <c r="K76" s="13">
        <v>1093700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50900</v>
      </c>
      <c r="E81" s="13">
        <v>50900</v>
      </c>
      <c r="F81" s="13">
        <v>51700</v>
      </c>
      <c r="G81" s="13">
        <v>52400</v>
      </c>
      <c r="H81" s="13">
        <v>52400</v>
      </c>
      <c r="I81" s="13">
        <v>48700</v>
      </c>
      <c r="J81" s="13">
        <v>51500</v>
      </c>
      <c r="K81" s="13">
        <v>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8500</v>
      </c>
      <c r="F83" s="13">
        <v>11300</v>
      </c>
      <c r="G83" s="13">
        <v>7600</v>
      </c>
      <c r="H83" s="13">
        <v>9500</v>
      </c>
      <c r="I83" s="13">
        <v>12400</v>
      </c>
      <c r="J83" s="13">
        <v>8900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282000</v>
      </c>
      <c r="E89" s="13">
        <v>269100</v>
      </c>
      <c r="F89" s="13">
        <v>232700</v>
      </c>
      <c r="G89" s="13">
        <v>238600</v>
      </c>
      <c r="H89" s="13">
        <v>153500</v>
      </c>
      <c r="I89" s="13">
        <v>146700</v>
      </c>
      <c r="J89" s="13">
        <v>105200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-10300</v>
      </c>
      <c r="F91" s="13">
        <v>-10000</v>
      </c>
      <c r="G91" s="13">
        <v>-13200</v>
      </c>
      <c r="H91" s="13">
        <v>-10100</v>
      </c>
      <c r="I91" s="13">
        <v>-7600</v>
      </c>
      <c r="J91" s="13">
        <v>-7600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-205400</v>
      </c>
      <c r="E94" s="13">
        <v>-441300</v>
      </c>
      <c r="F94" s="13">
        <v>-473600</v>
      </c>
      <c r="G94" s="13">
        <v>-364800</v>
      </c>
      <c r="H94" s="13">
        <v>-386500</v>
      </c>
      <c r="I94" s="13">
        <v>-458800</v>
      </c>
      <c r="J94" s="13">
        <v>-294600</v>
      </c>
      <c r="K94" s="13">
        <v>-182500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</v>
      </c>
      <c r="E100" s="13">
        <v>179000</v>
      </c>
      <c r="F100" s="13">
        <v>198800</v>
      </c>
      <c r="G100" s="13">
        <v>112500</v>
      </c>
      <c r="H100" s="13">
        <v>234500</v>
      </c>
      <c r="I100" s="13">
        <v>249700</v>
      </c>
      <c r="J100" s="13">
        <v>30800</v>
      </c>
      <c r="K100" s="13">
        <v>152300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500</v>
      </c>
      <c r="G101" s="13">
        <v>-400</v>
      </c>
      <c r="H101" s="13">
        <v>400</v>
      </c>
      <c r="I101" s="13">
        <v>100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110000</v>
      </c>
      <c r="E102" s="13">
        <v>6300</v>
      </c>
      <c r="F102" s="13">
        <v>-41600</v>
      </c>
      <c r="G102" s="13">
        <v>-14100</v>
      </c>
      <c r="H102" s="13">
        <v>2000</v>
      </c>
      <c r="I102" s="13">
        <v>-62300</v>
      </c>
      <c r="J102" s="13">
        <v>-159000</v>
      </c>
      <c r="K102" s="13">
        <v>73000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2100</v>
      </c>
      <c r="G12" s="13">
        <v>2100</v>
      </c>
      <c r="H12" s="13">
        <v>2000</v>
      </c>
      <c r="I12" s="13">
        <v>2500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7500</v>
      </c>
      <c r="F14" s="13" t="s">
        <v>92</v>
      </c>
      <c r="G14" s="13" t="s">
        <v>92</v>
      </c>
      <c r="H14" s="13" t="s">
        <v>92</v>
      </c>
      <c r="I14" s="13">
        <v>38700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12300</v>
      </c>
      <c r="F17" s="13">
        <v>5700</v>
      </c>
      <c r="G17" s="13">
        <v>4700</v>
      </c>
      <c r="H17" s="13">
        <v>4800</v>
      </c>
      <c r="I17" s="13">
        <v>51000</v>
      </c>
      <c r="J17" s="13">
        <v>3500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-10200</v>
      </c>
      <c r="F23" s="13">
        <v>-2500</v>
      </c>
      <c r="G23" s="13">
        <v>-2800</v>
      </c>
      <c r="H23" s="13">
        <v>-4500</v>
      </c>
      <c r="I23" s="13">
        <v>-49600</v>
      </c>
      <c r="J23" s="13">
        <v>-2700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>
        <v>-1500</v>
      </c>
      <c r="F24" s="13" t="s">
        <v>92</v>
      </c>
      <c r="G24" s="13" t="s">
        <v>92</v>
      </c>
      <c r="H24" s="13" t="s">
        <v>92</v>
      </c>
      <c r="I24" s="13">
        <v>-7500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-8700</v>
      </c>
      <c r="F26" s="13">
        <v>-2500</v>
      </c>
      <c r="G26" s="13">
        <v>-2800</v>
      </c>
      <c r="H26" s="13">
        <v>-4500</v>
      </c>
      <c r="I26" s="13">
        <v>-42100</v>
      </c>
      <c r="J26" s="13">
        <v>-2700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-8800</v>
      </c>
      <c r="F27" s="13">
        <v>-2600</v>
      </c>
      <c r="G27" s="13">
        <v>-2900</v>
      </c>
      <c r="H27" s="13">
        <v>-4500</v>
      </c>
      <c r="I27" s="13">
        <v>-42100</v>
      </c>
      <c r="J27" s="13">
        <v>-2700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-8800</v>
      </c>
      <c r="F33" s="13">
        <v>-2600</v>
      </c>
      <c r="G33" s="13">
        <v>-2900</v>
      </c>
      <c r="H33" s="13">
        <v>-4500</v>
      </c>
      <c r="I33" s="13">
        <v>-42100</v>
      </c>
      <c r="J33" s="13">
        <v>-2700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-8800</v>
      </c>
      <c r="F35" s="13">
        <v>-2600</v>
      </c>
      <c r="G35" s="13">
        <v>-2900</v>
      </c>
      <c r="H35" s="13">
        <v>-4500</v>
      </c>
      <c r="I35" s="13">
        <v>-42100</v>
      </c>
      <c r="J35" s="13">
        <v>-2700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17700</v>
      </c>
      <c r="F41" s="13">
        <v>21200</v>
      </c>
      <c r="G41" s="13">
        <v>18000</v>
      </c>
      <c r="H41" s="13">
        <v>21700</v>
      </c>
      <c r="I41" s="13">
        <v>17400</v>
      </c>
      <c r="J41" s="13">
        <v>21400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700</v>
      </c>
      <c r="F45" s="13">
        <v>1100</v>
      </c>
      <c r="G45" s="13">
        <v>1400</v>
      </c>
      <c r="H45" s="13">
        <v>1000</v>
      </c>
      <c r="I45" s="13">
        <v>400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14800</v>
      </c>
      <c r="E46" s="13">
        <v>18400</v>
      </c>
      <c r="F46" s="13">
        <v>22300</v>
      </c>
      <c r="G46" s="13">
        <v>19400</v>
      </c>
      <c r="H46" s="13">
        <v>22700</v>
      </c>
      <c r="I46" s="13">
        <v>17700</v>
      </c>
      <c r="J46" s="13">
        <v>22300</v>
      </c>
      <c r="K46" s="13">
        <v>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900</v>
      </c>
      <c r="I48" s="13">
        <v>500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7800</v>
      </c>
      <c r="G49" s="13">
        <v>8300</v>
      </c>
      <c r="H49" s="13">
        <v>8600</v>
      </c>
      <c r="I49" s="13">
        <v>8500</v>
      </c>
      <c r="J49" s="13">
        <v>47300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19600</v>
      </c>
      <c r="F54" s="13">
        <v>30900</v>
      </c>
      <c r="G54" s="13">
        <v>28600</v>
      </c>
      <c r="H54" s="13">
        <v>32200</v>
      </c>
      <c r="I54" s="13">
        <v>26700</v>
      </c>
      <c r="J54" s="13">
        <v>69800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700</v>
      </c>
      <c r="G57" s="13">
        <v>800</v>
      </c>
      <c r="H57" s="13">
        <v>1200</v>
      </c>
      <c r="I57" s="13">
        <v>700</v>
      </c>
      <c r="J57" s="13">
        <v>2200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2600</v>
      </c>
      <c r="E59" s="13">
        <v>3500</v>
      </c>
      <c r="F59" s="13">
        <v>1900</v>
      </c>
      <c r="G59" s="13">
        <v>1600</v>
      </c>
      <c r="H59" s="13">
        <v>900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4000</v>
      </c>
      <c r="F60" s="13">
        <v>2600</v>
      </c>
      <c r="G60" s="13">
        <v>2300</v>
      </c>
      <c r="H60" s="13">
        <v>2100</v>
      </c>
      <c r="I60" s="13">
        <v>2100</v>
      </c>
      <c r="J60" s="13">
        <v>2200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4700</v>
      </c>
      <c r="G62" s="13">
        <v>3600</v>
      </c>
      <c r="H62" s="13">
        <v>5600</v>
      </c>
      <c r="I62" s="13">
        <v>2300</v>
      </c>
      <c r="J62" s="13">
        <v>12200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4900</v>
      </c>
      <c r="F66" s="13">
        <v>8000</v>
      </c>
      <c r="G66" s="13">
        <v>6600</v>
      </c>
      <c r="H66" s="13">
        <v>7700</v>
      </c>
      <c r="I66" s="13">
        <v>4400</v>
      </c>
      <c r="J66" s="13">
        <v>14400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83900</v>
      </c>
      <c r="E72" s="13">
        <v>-79200</v>
      </c>
      <c r="F72" s="13">
        <v>-70500</v>
      </c>
      <c r="G72" s="13">
        <v>-68100</v>
      </c>
      <c r="H72" s="13">
        <v>-65300</v>
      </c>
      <c r="I72" s="13">
        <v>-60700</v>
      </c>
      <c r="J72" s="13">
        <v>-18600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14700</v>
      </c>
      <c r="F76" s="13">
        <v>22800</v>
      </c>
      <c r="G76" s="13">
        <v>22000</v>
      </c>
      <c r="H76" s="13">
        <v>24400</v>
      </c>
      <c r="I76" s="13">
        <v>22300</v>
      </c>
      <c r="J76" s="13">
        <v>55400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-8800</v>
      </c>
      <c r="F81" s="13">
        <v>-2600</v>
      </c>
      <c r="G81" s="13">
        <v>-2900</v>
      </c>
      <c r="H81" s="13">
        <v>-4500</v>
      </c>
      <c r="I81" s="13">
        <v>-42100</v>
      </c>
      <c r="J81" s="13">
        <v>-2700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-3500</v>
      </c>
      <c r="F89" s="13">
        <v>-4600</v>
      </c>
      <c r="G89" s="13">
        <v>-4600</v>
      </c>
      <c r="H89" s="13">
        <v>-4500</v>
      </c>
      <c r="I89" s="13">
        <v>-4100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-500</v>
      </c>
      <c r="I94" s="13">
        <v>-200</v>
      </c>
      <c r="J94" s="13">
        <v>3100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7800</v>
      </c>
      <c r="G100" s="13">
        <v>1000</v>
      </c>
      <c r="H100" s="13">
        <v>9400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-3500</v>
      </c>
      <c r="F102" s="13">
        <v>3200</v>
      </c>
      <c r="G102" s="13">
        <v>-3700</v>
      </c>
      <c r="H102" s="13">
        <v>4300</v>
      </c>
      <c r="I102" s="13">
        <v>-4100</v>
      </c>
      <c r="J102" s="13">
        <v>800</v>
      </c>
      <c r="K102" s="13">
        <v>-2000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44654</v>
      </c>
      <c r="I7" s="12">
        <v>44563</v>
      </c>
      <c r="J7" s="12">
        <v>44472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1100</v>
      </c>
      <c r="F8" s="13">
        <v>0</v>
      </c>
      <c r="G8" s="13">
        <v>5100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12200</v>
      </c>
      <c r="E9" s="13">
        <v>10400</v>
      </c>
      <c r="F9" s="13">
        <v>6600</v>
      </c>
      <c r="G9" s="13">
        <v>5700</v>
      </c>
      <c r="H9" s="13">
        <v>500</v>
      </c>
      <c r="I9" s="13">
        <v>100</v>
      </c>
      <c r="J9" s="13">
        <v>100</v>
      </c>
      <c r="K9" s="13">
        <v>1700</v>
      </c>
    </row>
    <row r="10" spans="1:11" x14ac:dyDescent="0.2">
      <c r="C10" s="11" t="s">
        <v>23</v>
      </c>
      <c r="D10" s="13" t="s">
        <v>92</v>
      </c>
      <c r="E10" s="13">
        <v>-9300</v>
      </c>
      <c r="F10" s="13">
        <v>-6600</v>
      </c>
      <c r="G10" s="13">
        <v>-600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15500</v>
      </c>
      <c r="F12" s="13">
        <v>13900</v>
      </c>
      <c r="G12" s="13">
        <v>15800</v>
      </c>
      <c r="H12" s="13">
        <v>12700</v>
      </c>
      <c r="I12" s="13">
        <v>12400</v>
      </c>
      <c r="J12" s="13">
        <v>10300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46200</v>
      </c>
      <c r="F17" s="13">
        <v>33700</v>
      </c>
      <c r="G17" s="13">
        <v>33100</v>
      </c>
      <c r="H17" s="13">
        <v>25100</v>
      </c>
      <c r="I17" s="13">
        <v>24800</v>
      </c>
      <c r="J17" s="13">
        <v>19200</v>
      </c>
      <c r="K17" s="13">
        <v>25600</v>
      </c>
    </row>
    <row r="18" spans="3:11" x14ac:dyDescent="0.2">
      <c r="C18" s="11" t="s">
        <v>30</v>
      </c>
      <c r="D18" s="13" t="s">
        <v>92</v>
      </c>
      <c r="E18" s="13">
        <v>-45100</v>
      </c>
      <c r="F18" s="13">
        <v>-33700</v>
      </c>
      <c r="G18" s="13">
        <v>-28000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34000</v>
      </c>
      <c r="F20" s="13">
        <v>-48300</v>
      </c>
      <c r="G20" s="13">
        <v>26900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-8100</v>
      </c>
      <c r="F21" s="13">
        <v>-79200</v>
      </c>
      <c r="G21" s="13">
        <v>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-73600</v>
      </c>
      <c r="E23" s="13">
        <v>-11200</v>
      </c>
      <c r="F23" s="13">
        <v>-82000</v>
      </c>
      <c r="G23" s="13">
        <v>-1100</v>
      </c>
      <c r="H23" s="13">
        <v>42700</v>
      </c>
      <c r="I23" s="13">
        <v>-84600</v>
      </c>
      <c r="J23" s="13">
        <v>-10800</v>
      </c>
      <c r="K23" s="13">
        <v>-30500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-73600</v>
      </c>
      <c r="E26" s="13">
        <v>-11200</v>
      </c>
      <c r="F26" s="13">
        <v>-82000</v>
      </c>
      <c r="G26" s="13">
        <v>-1100</v>
      </c>
      <c r="H26" s="13">
        <v>42700</v>
      </c>
      <c r="I26" s="13">
        <v>-84600</v>
      </c>
      <c r="J26" s="13">
        <v>-10800</v>
      </c>
      <c r="K26" s="13">
        <v>-30500</v>
      </c>
    </row>
    <row r="27" spans="3:11" x14ac:dyDescent="0.2">
      <c r="C27" s="11" t="s">
        <v>38</v>
      </c>
      <c r="D27" s="13">
        <v>-73600</v>
      </c>
      <c r="E27" s="13">
        <v>-11200</v>
      </c>
      <c r="F27" s="13">
        <v>-82000</v>
      </c>
      <c r="G27" s="13">
        <v>-1100</v>
      </c>
      <c r="H27" s="13">
        <v>42700</v>
      </c>
      <c r="I27" s="13">
        <v>-84600</v>
      </c>
      <c r="J27" s="13">
        <v>-10800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-34000</v>
      </c>
      <c r="F32" s="13">
        <v>48300</v>
      </c>
      <c r="G32" s="13">
        <v>-26900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-73600</v>
      </c>
      <c r="E33" s="13">
        <v>-11200</v>
      </c>
      <c r="F33" s="13">
        <v>-82000</v>
      </c>
      <c r="G33" s="13">
        <v>-1100</v>
      </c>
      <c r="H33" s="13">
        <v>42700</v>
      </c>
      <c r="I33" s="13">
        <v>-84600</v>
      </c>
      <c r="J33" s="13">
        <v>-10800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-73600</v>
      </c>
      <c r="E35" s="13">
        <v>-11200</v>
      </c>
      <c r="F35" s="13">
        <v>-82000</v>
      </c>
      <c r="G35" s="13">
        <v>-1100</v>
      </c>
      <c r="H35" s="13">
        <v>42700</v>
      </c>
      <c r="I35" s="13">
        <v>-84600</v>
      </c>
      <c r="J35" s="13">
        <v>-10800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44654</v>
      </c>
      <c r="I38" s="12">
        <v>44563</v>
      </c>
      <c r="J38" s="12">
        <v>44472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322900</v>
      </c>
      <c r="F41" s="13">
        <v>349000</v>
      </c>
      <c r="G41" s="13">
        <v>384700</v>
      </c>
      <c r="H41" s="13">
        <v>408200</v>
      </c>
      <c r="I41" s="13">
        <v>385300</v>
      </c>
      <c r="J41" s="13">
        <v>338700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500</v>
      </c>
      <c r="G44" s="13">
        <v>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6000</v>
      </c>
      <c r="F45" s="13">
        <v>6000</v>
      </c>
      <c r="G45" s="13">
        <v>3400</v>
      </c>
      <c r="H45" s="13">
        <v>7400</v>
      </c>
      <c r="I45" s="13">
        <v>12800</v>
      </c>
      <c r="J45" s="13">
        <v>8100</v>
      </c>
      <c r="K45" s="13" t="s">
        <v>92</v>
      </c>
    </row>
    <row r="46" spans="2:11" x14ac:dyDescent="0.2">
      <c r="C46" s="11" t="s">
        <v>54</v>
      </c>
      <c r="D46" s="13">
        <v>301200</v>
      </c>
      <c r="E46" s="13">
        <v>329600</v>
      </c>
      <c r="F46" s="13">
        <v>355500</v>
      </c>
      <c r="G46" s="13">
        <v>388900</v>
      </c>
      <c r="H46" s="13">
        <v>415500</v>
      </c>
      <c r="I46" s="13">
        <v>398100</v>
      </c>
      <c r="J46" s="13">
        <v>346900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108500</v>
      </c>
      <c r="E48" s="13">
        <v>110000</v>
      </c>
      <c r="F48" s="13">
        <v>110300</v>
      </c>
      <c r="G48" s="13">
        <v>97300</v>
      </c>
      <c r="H48" s="13">
        <v>89600</v>
      </c>
      <c r="I48" s="13">
        <v>83300</v>
      </c>
      <c r="J48" s="13">
        <v>68400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1800</v>
      </c>
      <c r="G52" s="13">
        <v>1000</v>
      </c>
      <c r="H52" s="13">
        <v>1100</v>
      </c>
      <c r="I52" s="13">
        <v>1200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410600</v>
      </c>
      <c r="E54" s="13">
        <v>440600</v>
      </c>
      <c r="F54" s="13">
        <v>467600</v>
      </c>
      <c r="G54" s="13">
        <v>487300</v>
      </c>
      <c r="H54" s="13">
        <v>506300</v>
      </c>
      <c r="I54" s="13">
        <v>482600</v>
      </c>
      <c r="J54" s="13">
        <v>415400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7100</v>
      </c>
      <c r="F57" s="13">
        <v>6800</v>
      </c>
      <c r="G57" s="13">
        <v>6100</v>
      </c>
      <c r="H57" s="13">
        <v>1500</v>
      </c>
      <c r="I57" s="13">
        <v>3100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</v>
      </c>
      <c r="E59" s="13">
        <v>16000</v>
      </c>
      <c r="F59" s="13">
        <v>10700</v>
      </c>
      <c r="G59" s="13">
        <v>10900</v>
      </c>
      <c r="H59" s="13">
        <v>15900</v>
      </c>
      <c r="I59" s="13">
        <v>17500</v>
      </c>
      <c r="J59" s="13">
        <v>13800</v>
      </c>
      <c r="K59" s="13" t="s">
        <v>92</v>
      </c>
    </row>
    <row r="60" spans="3:11" x14ac:dyDescent="0.2">
      <c r="C60" s="11" t="s">
        <v>68</v>
      </c>
      <c r="D60" s="13">
        <v>25100</v>
      </c>
      <c r="E60" s="13">
        <v>23000</v>
      </c>
      <c r="F60" s="13">
        <v>17500</v>
      </c>
      <c r="G60" s="13">
        <v>17100</v>
      </c>
      <c r="H60" s="13">
        <v>17500</v>
      </c>
      <c r="I60" s="13">
        <v>20600</v>
      </c>
      <c r="J60" s="13">
        <v>15500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73400</v>
      </c>
      <c r="E62" s="13">
        <v>61100</v>
      </c>
      <c r="F62" s="13">
        <v>91700</v>
      </c>
      <c r="G62" s="13">
        <v>41400</v>
      </c>
      <c r="H62" s="13">
        <v>67800</v>
      </c>
      <c r="I62" s="13">
        <v>135800</v>
      </c>
      <c r="J62" s="13">
        <v>76200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84200</v>
      </c>
      <c r="F66" s="13">
        <v>109300</v>
      </c>
      <c r="G66" s="13">
        <v>58500</v>
      </c>
      <c r="H66" s="13">
        <v>85200</v>
      </c>
      <c r="I66" s="13">
        <v>156400</v>
      </c>
      <c r="J66" s="13">
        <v>91700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-458400</v>
      </c>
      <c r="E72" s="13">
        <v>-384800</v>
      </c>
      <c r="F72" s="13">
        <v>-373600</v>
      </c>
      <c r="G72" s="13">
        <v>-291600</v>
      </c>
      <c r="H72" s="13">
        <v>-290400</v>
      </c>
      <c r="I72" s="13">
        <v>-333200</v>
      </c>
      <c r="J72" s="13">
        <v>-248600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312100</v>
      </c>
      <c r="E76" s="13">
        <v>356400</v>
      </c>
      <c r="F76" s="13">
        <v>358300</v>
      </c>
      <c r="G76" s="13">
        <v>428700</v>
      </c>
      <c r="H76" s="13">
        <v>421100</v>
      </c>
      <c r="I76" s="13">
        <v>326100</v>
      </c>
      <c r="J76" s="13">
        <v>323700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44654</v>
      </c>
      <c r="I80" s="12">
        <v>44563</v>
      </c>
      <c r="J80" s="12">
        <v>44472</v>
      </c>
      <c r="K80" s="12">
        <v>44377</v>
      </c>
    </row>
    <row r="81" spans="3:11" x14ac:dyDescent="0.2">
      <c r="C81" s="11" t="s">
        <v>44</v>
      </c>
      <c r="D81" s="13">
        <v>-73600</v>
      </c>
      <c r="E81" s="13">
        <v>-11200</v>
      </c>
      <c r="F81" s="13">
        <v>-82000</v>
      </c>
      <c r="G81" s="13">
        <v>-1100</v>
      </c>
      <c r="H81" s="13">
        <v>42700</v>
      </c>
      <c r="I81" s="13">
        <v>-84600</v>
      </c>
      <c r="J81" s="13">
        <v>-10800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2900</v>
      </c>
      <c r="G83" s="13">
        <v>1200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-21800</v>
      </c>
      <c r="F89" s="13">
        <v>-20600</v>
      </c>
      <c r="G89" s="13">
        <v>-20600</v>
      </c>
      <c r="H89" s="13">
        <v>-19700</v>
      </c>
      <c r="I89" s="13">
        <v>-16800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-4800</v>
      </c>
      <c r="F91" s="13">
        <v>-16900</v>
      </c>
      <c r="G91" s="13">
        <v>-4000</v>
      </c>
      <c r="H91" s="13">
        <v>-10500</v>
      </c>
      <c r="I91" s="13">
        <v>-12100</v>
      </c>
      <c r="J91" s="13">
        <v>-24400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-4800</v>
      </c>
      <c r="F94" s="13">
        <v>-16900</v>
      </c>
      <c r="G94" s="13">
        <v>-4000</v>
      </c>
      <c r="H94" s="13">
        <v>-10500</v>
      </c>
      <c r="I94" s="13">
        <v>-12100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500</v>
      </c>
      <c r="F100" s="13">
        <v>1800</v>
      </c>
      <c r="G100" s="13">
        <v>1200</v>
      </c>
      <c r="H100" s="13">
        <v>53000</v>
      </c>
      <c r="I100" s="13">
        <v>75400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-26200</v>
      </c>
      <c r="F102" s="13">
        <v>-35700</v>
      </c>
      <c r="G102" s="13">
        <v>-23400</v>
      </c>
      <c r="H102" s="13">
        <v>22900</v>
      </c>
      <c r="I102" s="13">
        <v>46500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16300</v>
      </c>
      <c r="E8" s="13">
        <v>18300</v>
      </c>
      <c r="F8" s="13">
        <v>20300</v>
      </c>
      <c r="G8" s="13">
        <v>26200</v>
      </c>
      <c r="H8" s="13">
        <v>34000</v>
      </c>
      <c r="I8" s="13">
        <v>26500</v>
      </c>
      <c r="J8" s="13">
        <v>24800</v>
      </c>
      <c r="K8" s="13">
        <v>32800</v>
      </c>
    </row>
    <row r="9" spans="1:11" x14ac:dyDescent="0.2">
      <c r="C9" s="11" t="s">
        <v>22</v>
      </c>
      <c r="D9" s="13">
        <v>15100</v>
      </c>
      <c r="E9" s="13">
        <v>14700</v>
      </c>
      <c r="F9" s="13">
        <v>15900</v>
      </c>
      <c r="G9" s="13">
        <v>16000</v>
      </c>
      <c r="H9" s="13">
        <v>17800</v>
      </c>
      <c r="I9" s="13">
        <v>15300</v>
      </c>
      <c r="J9" s="13">
        <v>15000</v>
      </c>
      <c r="K9" s="13">
        <v>16800</v>
      </c>
    </row>
    <row r="10" spans="1:11" x14ac:dyDescent="0.2">
      <c r="C10" s="11" t="s">
        <v>23</v>
      </c>
      <c r="D10" s="13">
        <v>1200</v>
      </c>
      <c r="E10" s="13">
        <v>3600</v>
      </c>
      <c r="F10" s="13">
        <v>4400</v>
      </c>
      <c r="G10" s="13">
        <v>10200</v>
      </c>
      <c r="H10" s="13">
        <v>16200</v>
      </c>
      <c r="I10" s="13">
        <v>11200</v>
      </c>
      <c r="J10" s="13">
        <v>9800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1100</v>
      </c>
      <c r="G12" s="13">
        <v>1100</v>
      </c>
      <c r="H12" s="13">
        <v>800</v>
      </c>
      <c r="I12" s="13">
        <v>700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1100</v>
      </c>
      <c r="F14" s="13">
        <v>300</v>
      </c>
      <c r="G14" s="13">
        <v>700</v>
      </c>
      <c r="H14" s="13">
        <v>2800</v>
      </c>
      <c r="I14" s="13">
        <v>1300</v>
      </c>
      <c r="J14" s="13">
        <v>7700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28200</v>
      </c>
      <c r="F17" s="13">
        <v>28400</v>
      </c>
      <c r="G17" s="13">
        <v>29400</v>
      </c>
      <c r="H17" s="13">
        <v>36000</v>
      </c>
      <c r="I17" s="13">
        <v>28400</v>
      </c>
      <c r="J17" s="13">
        <v>35400</v>
      </c>
      <c r="K17" s="13">
        <v>30700</v>
      </c>
    </row>
    <row r="18" spans="3:11" x14ac:dyDescent="0.2">
      <c r="C18" s="11" t="s">
        <v>30</v>
      </c>
      <c r="D18" s="13">
        <v>-13000</v>
      </c>
      <c r="E18" s="13">
        <v>-9900</v>
      </c>
      <c r="F18" s="13">
        <v>-8100</v>
      </c>
      <c r="G18" s="13">
        <v>-3200</v>
      </c>
      <c r="H18" s="13">
        <v>-2000</v>
      </c>
      <c r="I18" s="13">
        <v>-1900</v>
      </c>
      <c r="J18" s="13">
        <v>-10600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-700</v>
      </c>
      <c r="F20" s="13">
        <v>-300</v>
      </c>
      <c r="G20" s="13">
        <v>-1700</v>
      </c>
      <c r="H20" s="13">
        <v>-700</v>
      </c>
      <c r="I20" s="13">
        <v>-500</v>
      </c>
      <c r="J20" s="13">
        <v>13900</v>
      </c>
      <c r="K20" s="13">
        <v>-100</v>
      </c>
    </row>
    <row r="21" spans="3:11" x14ac:dyDescent="0.2">
      <c r="C21" s="11" t="s">
        <v>33</v>
      </c>
      <c r="D21" s="13">
        <v>-10700</v>
      </c>
      <c r="E21" s="13">
        <v>-9800</v>
      </c>
      <c r="F21" s="13">
        <v>-7700</v>
      </c>
      <c r="G21" s="13">
        <v>-4100</v>
      </c>
      <c r="H21" s="13">
        <v>-1900</v>
      </c>
      <c r="I21" s="13">
        <v>-1600</v>
      </c>
      <c r="J21" s="13">
        <v>4000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-10600</v>
      </c>
      <c r="F23" s="13">
        <v>-8400</v>
      </c>
      <c r="G23" s="13">
        <v>-4900</v>
      </c>
      <c r="H23" s="13">
        <v>-2700</v>
      </c>
      <c r="I23" s="13">
        <v>-2300</v>
      </c>
      <c r="J23" s="13">
        <v>3300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-10600</v>
      </c>
      <c r="F26" s="13">
        <v>-8400</v>
      </c>
      <c r="G26" s="13">
        <v>-4900</v>
      </c>
      <c r="H26" s="13">
        <v>-2700</v>
      </c>
      <c r="I26" s="13">
        <v>-2300</v>
      </c>
      <c r="J26" s="13">
        <v>3300</v>
      </c>
      <c r="K26" s="13">
        <v>2000</v>
      </c>
    </row>
    <row r="27" spans="3:11" x14ac:dyDescent="0.2">
      <c r="C27" s="11" t="s">
        <v>38</v>
      </c>
      <c r="D27" s="13">
        <v>-11300</v>
      </c>
      <c r="E27" s="13">
        <v>-10600</v>
      </c>
      <c r="F27" s="13">
        <v>-8400</v>
      </c>
      <c r="G27" s="13">
        <v>-4900</v>
      </c>
      <c r="H27" s="13">
        <v>-2700</v>
      </c>
      <c r="I27" s="13">
        <v>-2300</v>
      </c>
      <c r="J27" s="13">
        <v>3300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700</v>
      </c>
      <c r="F32" s="13">
        <v>300</v>
      </c>
      <c r="G32" s="13">
        <v>1700</v>
      </c>
      <c r="H32" s="13">
        <v>700</v>
      </c>
      <c r="I32" s="13">
        <v>500</v>
      </c>
      <c r="J32" s="13">
        <v>-13900</v>
      </c>
      <c r="K32" s="13">
        <v>100</v>
      </c>
    </row>
    <row r="33" spans="2:11" x14ac:dyDescent="0.2">
      <c r="C33" s="11" t="s">
        <v>44</v>
      </c>
      <c r="D33" s="13">
        <v>-11300</v>
      </c>
      <c r="E33" s="13">
        <v>-10600</v>
      </c>
      <c r="F33" s="13">
        <v>-8400</v>
      </c>
      <c r="G33" s="13">
        <v>-4900</v>
      </c>
      <c r="H33" s="13">
        <v>-2700</v>
      </c>
      <c r="I33" s="13">
        <v>-2300</v>
      </c>
      <c r="J33" s="13">
        <v>3300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-10600</v>
      </c>
      <c r="F35" s="13">
        <v>-8400</v>
      </c>
      <c r="G35" s="13">
        <v>-4900</v>
      </c>
      <c r="H35" s="13">
        <v>-2700</v>
      </c>
      <c r="I35" s="13">
        <v>-2300</v>
      </c>
      <c r="J35" s="13">
        <v>3300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12100</v>
      </c>
      <c r="F41" s="13">
        <v>21600</v>
      </c>
      <c r="G41" s="13">
        <v>31100</v>
      </c>
      <c r="H41" s="13">
        <v>4200</v>
      </c>
      <c r="I41" s="13">
        <v>6400</v>
      </c>
      <c r="J41" s="13">
        <v>13500</v>
      </c>
      <c r="K41" s="13">
        <v>15100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29500</v>
      </c>
      <c r="I42" s="13">
        <v>29800</v>
      </c>
      <c r="J42" s="13">
        <v>30000</v>
      </c>
      <c r="K42" s="13">
        <v>29900</v>
      </c>
    </row>
    <row r="43" spans="2:11" x14ac:dyDescent="0.2">
      <c r="C43" s="11" t="s">
        <v>51</v>
      </c>
      <c r="D43" s="13">
        <v>10900</v>
      </c>
      <c r="E43" s="13">
        <v>11500</v>
      </c>
      <c r="F43" s="13">
        <v>11500</v>
      </c>
      <c r="G43" s="13">
        <v>11800</v>
      </c>
      <c r="H43" s="13">
        <v>15300</v>
      </c>
      <c r="I43" s="13">
        <v>11300</v>
      </c>
      <c r="J43" s="13">
        <v>10200</v>
      </c>
      <c r="K43" s="13">
        <v>11500</v>
      </c>
    </row>
    <row r="44" spans="2:11" x14ac:dyDescent="0.2">
      <c r="C44" s="11" t="s">
        <v>52</v>
      </c>
      <c r="D44" s="13">
        <v>15700</v>
      </c>
      <c r="E44" s="13">
        <v>15800</v>
      </c>
      <c r="F44" s="13">
        <v>15400</v>
      </c>
      <c r="G44" s="13">
        <v>14900</v>
      </c>
      <c r="H44" s="13">
        <v>13900</v>
      </c>
      <c r="I44" s="13">
        <v>14000</v>
      </c>
      <c r="J44" s="13">
        <v>12700</v>
      </c>
      <c r="K44" s="13">
        <v>11000</v>
      </c>
    </row>
    <row r="45" spans="2:11" x14ac:dyDescent="0.2">
      <c r="C45" s="11" t="s">
        <v>53</v>
      </c>
      <c r="D45" s="13">
        <v>4700</v>
      </c>
      <c r="E45" s="13">
        <v>5100</v>
      </c>
      <c r="F45" s="13">
        <v>5800</v>
      </c>
      <c r="G45" s="13">
        <v>4500</v>
      </c>
      <c r="H45" s="13">
        <v>3900</v>
      </c>
      <c r="I45" s="13">
        <v>4500</v>
      </c>
      <c r="J45" s="13">
        <v>4200</v>
      </c>
      <c r="K45" s="13">
        <v>3800</v>
      </c>
    </row>
    <row r="46" spans="2:11" x14ac:dyDescent="0.2">
      <c r="C46" s="11" t="s">
        <v>54</v>
      </c>
      <c r="D46" s="13">
        <v>36400</v>
      </c>
      <c r="E46" s="13">
        <v>44600</v>
      </c>
      <c r="F46" s="13">
        <v>54400</v>
      </c>
      <c r="G46" s="13">
        <v>62300</v>
      </c>
      <c r="H46" s="13">
        <v>66700</v>
      </c>
      <c r="I46" s="13">
        <v>65900</v>
      </c>
      <c r="J46" s="13">
        <v>70600</v>
      </c>
      <c r="K46" s="13">
        <v>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31600</v>
      </c>
      <c r="F48" s="13">
        <v>32400</v>
      </c>
      <c r="G48" s="13">
        <v>32500</v>
      </c>
      <c r="H48" s="13">
        <v>32900</v>
      </c>
      <c r="I48" s="13">
        <v>33200</v>
      </c>
      <c r="J48" s="13">
        <v>33600</v>
      </c>
      <c r="K48" s="13">
        <v>33000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7500</v>
      </c>
      <c r="G49" s="13">
        <v>7500</v>
      </c>
      <c r="H49" s="13">
        <v>7600</v>
      </c>
      <c r="I49" s="13">
        <v>7600</v>
      </c>
      <c r="J49" s="13">
        <v>7700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1400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76500</v>
      </c>
      <c r="E54" s="13">
        <v>85200</v>
      </c>
      <c r="F54" s="13">
        <v>95900</v>
      </c>
      <c r="G54" s="13">
        <v>103900</v>
      </c>
      <c r="H54" s="13">
        <v>108800</v>
      </c>
      <c r="I54" s="13">
        <v>108100</v>
      </c>
      <c r="J54" s="13">
        <v>113700</v>
      </c>
      <c r="K54" s="13">
        <v>113600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8100</v>
      </c>
      <c r="F57" s="13">
        <v>8500</v>
      </c>
      <c r="G57" s="13">
        <v>7700</v>
      </c>
      <c r="H57" s="13">
        <v>6900</v>
      </c>
      <c r="I57" s="13">
        <v>5900</v>
      </c>
      <c r="J57" s="13">
        <v>8100</v>
      </c>
      <c r="K57" s="13">
        <v>6000</v>
      </c>
    </row>
    <row r="58" spans="3:11" x14ac:dyDescent="0.2">
      <c r="C58" s="11" t="s">
        <v>66</v>
      </c>
      <c r="D58" s="13">
        <v>4000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7200</v>
      </c>
    </row>
    <row r="59" spans="3:11" x14ac:dyDescent="0.2">
      <c r="C59" s="11" t="s">
        <v>67</v>
      </c>
      <c r="D59" s="13">
        <v>15000</v>
      </c>
      <c r="E59" s="13">
        <v>15800</v>
      </c>
      <c r="F59" s="13">
        <v>15700</v>
      </c>
      <c r="G59" s="13">
        <v>16800</v>
      </c>
      <c r="H59" s="13">
        <v>19100</v>
      </c>
      <c r="I59" s="13">
        <v>16900</v>
      </c>
      <c r="J59" s="13">
        <v>17700</v>
      </c>
      <c r="K59" s="13">
        <v>16000</v>
      </c>
    </row>
    <row r="60" spans="3:11" x14ac:dyDescent="0.2">
      <c r="C60" s="11" t="s">
        <v>68</v>
      </c>
      <c r="D60" s="13">
        <v>32200</v>
      </c>
      <c r="E60" s="13">
        <v>24300</v>
      </c>
      <c r="F60" s="13">
        <v>24600</v>
      </c>
      <c r="G60" s="13">
        <v>24700</v>
      </c>
      <c r="H60" s="13">
        <v>26100</v>
      </c>
      <c r="I60" s="13">
        <v>23100</v>
      </c>
      <c r="J60" s="13">
        <v>26100</v>
      </c>
      <c r="K60" s="13">
        <v>29200</v>
      </c>
    </row>
    <row r="61" spans="3:11" x14ac:dyDescent="0.2">
      <c r="C61" s="11" t="s">
        <v>69</v>
      </c>
      <c r="D61" s="13">
        <v>300</v>
      </c>
      <c r="E61" s="13">
        <v>4000</v>
      </c>
      <c r="F61" s="13">
        <v>4100</v>
      </c>
      <c r="G61" s="13">
        <v>4200</v>
      </c>
      <c r="H61" s="13">
        <v>4300</v>
      </c>
      <c r="I61" s="13">
        <v>4400</v>
      </c>
      <c r="J61" s="13">
        <v>4500</v>
      </c>
      <c r="K61" s="13">
        <v>4500</v>
      </c>
    </row>
    <row r="62" spans="3:11" x14ac:dyDescent="0.2">
      <c r="C62" s="11" t="s">
        <v>70</v>
      </c>
      <c r="D62" s="13">
        <v>11100</v>
      </c>
      <c r="E62" s="13">
        <v>12000</v>
      </c>
      <c r="F62" s="13">
        <v>12700</v>
      </c>
      <c r="G62" s="13">
        <v>12800</v>
      </c>
      <c r="H62" s="13">
        <v>13200</v>
      </c>
      <c r="I62" s="13">
        <v>13900</v>
      </c>
      <c r="J62" s="13">
        <v>14600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</v>
      </c>
      <c r="E66" s="13">
        <v>40200</v>
      </c>
      <c r="F66" s="13">
        <v>41400</v>
      </c>
      <c r="G66" s="13">
        <v>41700</v>
      </c>
      <c r="H66" s="13">
        <v>43700</v>
      </c>
      <c r="I66" s="13">
        <v>41400</v>
      </c>
      <c r="J66" s="13">
        <v>45100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-310600</v>
      </c>
      <c r="E72" s="13">
        <v>-299300</v>
      </c>
      <c r="F72" s="13">
        <v>-288600</v>
      </c>
      <c r="G72" s="13">
        <v>-280200</v>
      </c>
      <c r="H72" s="13">
        <v>-275400</v>
      </c>
      <c r="I72" s="13">
        <v>-272700</v>
      </c>
      <c r="J72" s="13">
        <v>-270400</v>
      </c>
      <c r="K72" s="13">
        <v>-273600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45000</v>
      </c>
      <c r="F76" s="13">
        <v>54500</v>
      </c>
      <c r="G76" s="13">
        <v>62200</v>
      </c>
      <c r="H76" s="13">
        <v>65100</v>
      </c>
      <c r="I76" s="13">
        <v>66800</v>
      </c>
      <c r="J76" s="13">
        <v>68600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-11300</v>
      </c>
      <c r="E81" s="13">
        <v>-10600</v>
      </c>
      <c r="F81" s="13">
        <v>-8400</v>
      </c>
      <c r="G81" s="13">
        <v>-4900</v>
      </c>
      <c r="H81" s="13">
        <v>-2700</v>
      </c>
      <c r="I81" s="13">
        <v>-2300</v>
      </c>
      <c r="J81" s="13">
        <v>3300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-8700</v>
      </c>
      <c r="F89" s="13">
        <v>-9100</v>
      </c>
      <c r="G89" s="13">
        <v>-800</v>
      </c>
      <c r="H89" s="13">
        <v>-600</v>
      </c>
      <c r="I89" s="13">
        <v>-6000</v>
      </c>
      <c r="J89" s="13">
        <v>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-400</v>
      </c>
      <c r="G91" s="13">
        <v>-900</v>
      </c>
      <c r="H91" s="13">
        <v>-1200</v>
      </c>
      <c r="I91" s="13">
        <v>-1000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-400</v>
      </c>
      <c r="G94" s="13">
        <v>27900</v>
      </c>
      <c r="H94" s="13">
        <v>-1200</v>
      </c>
      <c r="I94" s="13">
        <v>-1100</v>
      </c>
      <c r="J94" s="13">
        <v>-1600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-9500</v>
      </c>
      <c r="F102" s="13">
        <v>-9500</v>
      </c>
      <c r="G102" s="13">
        <v>27000</v>
      </c>
      <c r="H102" s="13">
        <v>-1900</v>
      </c>
      <c r="I102" s="13">
        <v>-7200</v>
      </c>
      <c r="J102" s="13">
        <v>-1600</v>
      </c>
      <c r="K102" s="13">
        <v>-29400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-300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0</v>
      </c>
      <c r="G23" s="13">
        <v>-200</v>
      </c>
      <c r="H23" s="13">
        <v>-300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0</v>
      </c>
      <c r="G26" s="13">
        <v>-200</v>
      </c>
      <c r="H26" s="13">
        <v>-300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700</v>
      </c>
      <c r="F27" s="13">
        <v>-500</v>
      </c>
      <c r="G27" s="13">
        <v>-700</v>
      </c>
      <c r="H27" s="13">
        <v>-800</v>
      </c>
      <c r="I27" s="13">
        <v>-700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700</v>
      </c>
      <c r="F33" s="13">
        <v>-500</v>
      </c>
      <c r="G33" s="13">
        <v>-700</v>
      </c>
      <c r="H33" s="13">
        <v>-800</v>
      </c>
      <c r="I33" s="13">
        <v>-700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700</v>
      </c>
      <c r="F35" s="13">
        <v>-500</v>
      </c>
      <c r="G35" s="13">
        <v>-700</v>
      </c>
      <c r="H35" s="13">
        <v>-800</v>
      </c>
      <c r="I35" s="13">
        <v>-700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47000</v>
      </c>
      <c r="F41" s="13">
        <v>46900</v>
      </c>
      <c r="G41" s="13">
        <v>46800</v>
      </c>
      <c r="H41" s="13">
        <v>47400</v>
      </c>
      <c r="I41" s="13">
        <v>47600</v>
      </c>
      <c r="J41" s="13">
        <v>47900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46300</v>
      </c>
      <c r="E46" s="13">
        <v>47400</v>
      </c>
      <c r="F46" s="13">
        <v>47300</v>
      </c>
      <c r="G46" s="13">
        <v>47200</v>
      </c>
      <c r="H46" s="13">
        <v>47500</v>
      </c>
      <c r="I46" s="13">
        <v>47800</v>
      </c>
      <c r="J46" s="13">
        <v>48000</v>
      </c>
      <c r="K46" s="13">
        <v>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47600</v>
      </c>
      <c r="F54" s="13">
        <v>47300</v>
      </c>
      <c r="G54" s="13">
        <v>47200</v>
      </c>
      <c r="H54" s="13">
        <v>47500</v>
      </c>
      <c r="I54" s="13">
        <v>47800</v>
      </c>
      <c r="J54" s="13">
        <v>48000</v>
      </c>
      <c r="K54" s="13">
        <v>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1400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1700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1700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43000</v>
      </c>
      <c r="E70" s="13">
        <v>42500</v>
      </c>
      <c r="F70" s="13">
        <v>44100</v>
      </c>
      <c r="G70" s="13">
        <v>43500</v>
      </c>
      <c r="H70" s="13">
        <v>43000</v>
      </c>
      <c r="I70" s="13">
        <v>42500</v>
      </c>
      <c r="J70" s="13">
        <v>42000</v>
      </c>
      <c r="K70" s="13">
        <v>41500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-71800</v>
      </c>
      <c r="E72" s="13">
        <v>-72000</v>
      </c>
      <c r="F72" s="13">
        <v>-72400</v>
      </c>
      <c r="G72" s="13">
        <v>-72400</v>
      </c>
      <c r="H72" s="13">
        <v>-72100</v>
      </c>
      <c r="I72" s="13">
        <v>-71900</v>
      </c>
      <c r="J72" s="13">
        <v>-71600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3400</v>
      </c>
      <c r="F76" s="13">
        <v>2800</v>
      </c>
      <c r="G76" s="13">
        <v>3300</v>
      </c>
      <c r="H76" s="13">
        <v>4000</v>
      </c>
      <c r="I76" s="13">
        <v>4900</v>
      </c>
      <c r="J76" s="13">
        <v>5600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700</v>
      </c>
      <c r="F81" s="13">
        <v>-500</v>
      </c>
      <c r="G81" s="13">
        <v>-700</v>
      </c>
      <c r="H81" s="13">
        <v>-800</v>
      </c>
      <c r="I81" s="13">
        <v>-700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100</v>
      </c>
      <c r="G89" s="13">
        <v>-600</v>
      </c>
      <c r="H89" s="13">
        <v>-200</v>
      </c>
      <c r="I89" s="13">
        <v>-300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100</v>
      </c>
      <c r="F102" s="13">
        <v>100</v>
      </c>
      <c r="G102" s="13">
        <v>-600</v>
      </c>
      <c r="H102" s="13">
        <v>-200</v>
      </c>
      <c r="I102" s="13">
        <v>-300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300</v>
      </c>
      <c r="G17" s="13">
        <v>400</v>
      </c>
      <c r="H17" s="13">
        <v>400</v>
      </c>
      <c r="I17" s="13">
        <v>1700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-400</v>
      </c>
      <c r="H18" s="13">
        <v>-400</v>
      </c>
      <c r="I18" s="13">
        <v>-1700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7300</v>
      </c>
      <c r="F20" s="13">
        <v>5300</v>
      </c>
      <c r="G20" s="13">
        <v>9900</v>
      </c>
      <c r="H20" s="13">
        <v>12600</v>
      </c>
      <c r="I20" s="13">
        <v>4100</v>
      </c>
      <c r="J20" s="13">
        <v>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7200</v>
      </c>
      <c r="F23" s="13">
        <v>5000</v>
      </c>
      <c r="G23" s="13">
        <v>9500</v>
      </c>
      <c r="H23" s="13">
        <v>12200</v>
      </c>
      <c r="I23" s="13">
        <v>2500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7200</v>
      </c>
      <c r="F26" s="13">
        <v>5000</v>
      </c>
      <c r="G26" s="13">
        <v>9500</v>
      </c>
      <c r="H26" s="13">
        <v>12200</v>
      </c>
      <c r="I26" s="13">
        <v>2500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6300</v>
      </c>
      <c r="E27" s="13">
        <v>7200</v>
      </c>
      <c r="F27" s="13">
        <v>5000</v>
      </c>
      <c r="G27" s="13">
        <v>9500</v>
      </c>
      <c r="H27" s="13">
        <v>12200</v>
      </c>
      <c r="I27" s="13">
        <v>2500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-7300</v>
      </c>
      <c r="F32" s="13">
        <v>-5300</v>
      </c>
      <c r="G32" s="13">
        <v>-9900</v>
      </c>
      <c r="H32" s="13">
        <v>-12600</v>
      </c>
      <c r="I32" s="13">
        <v>-4100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6300</v>
      </c>
      <c r="E33" s="13">
        <v>7200</v>
      </c>
      <c r="F33" s="13">
        <v>5000</v>
      </c>
      <c r="G33" s="13">
        <v>9500</v>
      </c>
      <c r="H33" s="13">
        <v>12200</v>
      </c>
      <c r="I33" s="13">
        <v>2500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7200</v>
      </c>
      <c r="F35" s="13">
        <v>5000</v>
      </c>
      <c r="G35" s="13">
        <v>9500</v>
      </c>
      <c r="H35" s="13">
        <v>12200</v>
      </c>
      <c r="I35" s="13">
        <v>2500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500</v>
      </c>
      <c r="H41" s="13">
        <v>500</v>
      </c>
      <c r="I41" s="13">
        <v>700</v>
      </c>
      <c r="J41" s="13">
        <v>1500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800</v>
      </c>
      <c r="H45" s="13">
        <v>800</v>
      </c>
      <c r="I45" s="13">
        <v>900</v>
      </c>
      <c r="J45" s="13">
        <v>900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1000</v>
      </c>
      <c r="G46" s="13">
        <v>1300</v>
      </c>
      <c r="H46" s="13">
        <v>1400</v>
      </c>
      <c r="I46" s="13">
        <v>1600</v>
      </c>
      <c r="J46" s="13">
        <v>2300</v>
      </c>
      <c r="K46" s="13">
        <v>4000</v>
      </c>
    </row>
    <row r="47" spans="2:11" x14ac:dyDescent="0.2">
      <c r="C47" s="11" t="s">
        <v>55</v>
      </c>
      <c r="D47" s="13">
        <v>625200</v>
      </c>
      <c r="E47" s="13">
        <v>618500</v>
      </c>
      <c r="F47" s="13">
        <v>613400</v>
      </c>
      <c r="G47" s="13">
        <v>610700</v>
      </c>
      <c r="H47" s="13">
        <v>609700</v>
      </c>
      <c r="I47" s="13">
        <v>609600</v>
      </c>
      <c r="J47" s="13">
        <v>609600</v>
      </c>
      <c r="K47" s="13">
        <v>12200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200</v>
      </c>
      <c r="I52" s="13">
        <v>400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625700</v>
      </c>
      <c r="E54" s="13">
        <v>619300</v>
      </c>
      <c r="F54" s="13">
        <v>614400</v>
      </c>
      <c r="G54" s="13">
        <v>612000</v>
      </c>
      <c r="H54" s="13">
        <v>611300</v>
      </c>
      <c r="I54" s="13">
        <v>611600</v>
      </c>
      <c r="J54" s="13">
        <v>612500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1300</v>
      </c>
      <c r="G59" s="13">
        <v>1300</v>
      </c>
      <c r="H59" s="13">
        <v>1300</v>
      </c>
      <c r="I59" s="13">
        <v>1300</v>
      </c>
      <c r="J59" s="13">
        <v>600</v>
      </c>
      <c r="K59" s="13">
        <v>16800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1500</v>
      </c>
      <c r="G60" s="13">
        <v>1500</v>
      </c>
      <c r="H60" s="13">
        <v>1300</v>
      </c>
      <c r="I60" s="13">
        <v>1300</v>
      </c>
      <c r="J60" s="13">
        <v>600</v>
      </c>
      <c r="K60" s="13">
        <v>17100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23300</v>
      </c>
      <c r="E62" s="13">
        <v>23400</v>
      </c>
      <c r="F62" s="13">
        <v>25500</v>
      </c>
      <c r="G62" s="13">
        <v>28100</v>
      </c>
      <c r="H62" s="13">
        <v>37000</v>
      </c>
      <c r="I62" s="13">
        <v>49500</v>
      </c>
      <c r="J62" s="13">
        <v>53600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24700</v>
      </c>
      <c r="F66" s="13">
        <v>27000</v>
      </c>
      <c r="G66" s="13">
        <v>29600</v>
      </c>
      <c r="H66" s="13">
        <v>38300</v>
      </c>
      <c r="I66" s="13">
        <v>50800</v>
      </c>
      <c r="J66" s="13">
        <v>54200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-23900</v>
      </c>
      <c r="F72" s="13">
        <v>-25900</v>
      </c>
      <c r="G72" s="13">
        <v>-28200</v>
      </c>
      <c r="H72" s="13">
        <v>-36600</v>
      </c>
      <c r="I72" s="13">
        <v>-48700</v>
      </c>
      <c r="J72" s="13">
        <v>-51200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601000</v>
      </c>
      <c r="E76" s="13">
        <v>594600</v>
      </c>
      <c r="F76" s="13">
        <v>587400</v>
      </c>
      <c r="G76" s="13">
        <v>582400</v>
      </c>
      <c r="H76" s="13">
        <v>572900</v>
      </c>
      <c r="I76" s="13">
        <v>560800</v>
      </c>
      <c r="J76" s="13">
        <v>558300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6300</v>
      </c>
      <c r="E81" s="13">
        <v>7200</v>
      </c>
      <c r="F81" s="13">
        <v>5000</v>
      </c>
      <c r="G81" s="13">
        <v>9500</v>
      </c>
      <c r="H81" s="13">
        <v>12200</v>
      </c>
      <c r="I81" s="13">
        <v>2500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-200</v>
      </c>
      <c r="I89" s="13">
        <v>-800</v>
      </c>
      <c r="J89" s="13">
        <v>-1800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-597300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596600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-200</v>
      </c>
      <c r="I102" s="13">
        <v>-800</v>
      </c>
      <c r="J102" s="13">
        <v>-2500</v>
      </c>
      <c r="K102" s="13">
        <v>4000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5975000</v>
      </c>
      <c r="E8" s="13">
        <v>6746000</v>
      </c>
      <c r="F8" s="13">
        <v>7614000</v>
      </c>
      <c r="G8" s="13">
        <v>7310000</v>
      </c>
      <c r="H8" s="13">
        <v>3958000</v>
      </c>
      <c r="I8" s="13">
        <v>6073000</v>
      </c>
      <c r="J8" s="13">
        <v>4764000</v>
      </c>
      <c r="K8" s="13">
        <v>4088000</v>
      </c>
    </row>
    <row r="9" spans="1:11" x14ac:dyDescent="0.2">
      <c r="C9" s="11" t="s">
        <v>22</v>
      </c>
      <c r="D9" s="13">
        <v>2120000</v>
      </c>
      <c r="E9" s="13">
        <v>2258000</v>
      </c>
      <c r="F9" s="13">
        <v>2380000</v>
      </c>
      <c r="G9" s="13">
        <v>2852000</v>
      </c>
      <c r="H9" s="13">
        <v>1978000</v>
      </c>
      <c r="I9" s="13">
        <v>1865000</v>
      </c>
      <c r="J9" s="13">
        <v>1822000</v>
      </c>
      <c r="K9" s="13">
        <v>1608000</v>
      </c>
    </row>
    <row r="10" spans="1:11" x14ac:dyDescent="0.2">
      <c r="C10" s="11" t="s">
        <v>23</v>
      </c>
      <c r="D10" s="13">
        <v>3855000</v>
      </c>
      <c r="E10" s="13">
        <v>4488000</v>
      </c>
      <c r="F10" s="13">
        <v>5234000</v>
      </c>
      <c r="G10" s="13">
        <v>4458000</v>
      </c>
      <c r="H10" s="13">
        <v>1980000</v>
      </c>
      <c r="I10" s="13">
        <v>4208000</v>
      </c>
      <c r="J10" s="13">
        <v>2942000</v>
      </c>
      <c r="K10" s="13">
        <v>2480000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43000</v>
      </c>
      <c r="F12" s="13">
        <v>53000</v>
      </c>
      <c r="G12" s="13">
        <v>50000</v>
      </c>
      <c r="H12" s="13">
        <v>43000</v>
      </c>
      <c r="I12" s="13">
        <v>80000</v>
      </c>
      <c r="J12" s="13">
        <v>44000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142000</v>
      </c>
      <c r="F14" s="13">
        <v>94000</v>
      </c>
      <c r="G14" s="13">
        <v>91000</v>
      </c>
      <c r="H14" s="13">
        <v>55000</v>
      </c>
      <c r="I14" s="13">
        <v>206000</v>
      </c>
      <c r="J14" s="13">
        <v>82000</v>
      </c>
      <c r="K14" s="13">
        <v>44000</v>
      </c>
    </row>
    <row r="15" spans="1:11" x14ac:dyDescent="0.2">
      <c r="C15" s="11" t="s">
        <v>28</v>
      </c>
      <c r="D15" s="13">
        <v>798000</v>
      </c>
      <c r="E15" s="13">
        <v>878000</v>
      </c>
      <c r="F15" s="13">
        <v>906000</v>
      </c>
      <c r="G15" s="13">
        <v>911000</v>
      </c>
      <c r="H15" s="13">
        <v>847000</v>
      </c>
      <c r="I15" s="13">
        <v>910000</v>
      </c>
      <c r="J15" s="13">
        <v>927000</v>
      </c>
      <c r="K15" s="13">
        <v>914000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3403000</v>
      </c>
      <c r="E17" s="13">
        <v>3893000</v>
      </c>
      <c r="F17" s="13">
        <v>3950000</v>
      </c>
      <c r="G17" s="13">
        <v>4407000</v>
      </c>
      <c r="H17" s="13">
        <v>3412000</v>
      </c>
      <c r="I17" s="13">
        <v>3545000</v>
      </c>
      <c r="J17" s="13">
        <v>3293000</v>
      </c>
      <c r="K17" s="13">
        <v>2917000</v>
      </c>
    </row>
    <row r="18" spans="3:11" x14ac:dyDescent="0.2">
      <c r="C18" s="11" t="s">
        <v>30</v>
      </c>
      <c r="D18" s="13">
        <v>2572000</v>
      </c>
      <c r="E18" s="13">
        <v>2853000</v>
      </c>
      <c r="F18" s="13">
        <v>3664000</v>
      </c>
      <c r="G18" s="13">
        <v>2903000</v>
      </c>
      <c r="H18" s="13">
        <v>546000</v>
      </c>
      <c r="I18" s="13">
        <v>2528000</v>
      </c>
      <c r="J18" s="13">
        <v>1471000</v>
      </c>
      <c r="K18" s="13">
        <v>1171000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48000</v>
      </c>
      <c r="F20" s="13">
        <v>40000</v>
      </c>
      <c r="G20" s="13">
        <v>27000</v>
      </c>
      <c r="H20" s="13">
        <v>-1000</v>
      </c>
      <c r="I20" s="13">
        <v>9000</v>
      </c>
      <c r="J20" s="13">
        <v>6000</v>
      </c>
      <c r="K20" s="13">
        <v>-2000</v>
      </c>
    </row>
    <row r="21" spans="3:11" x14ac:dyDescent="0.2">
      <c r="C21" s="11" t="s">
        <v>33</v>
      </c>
      <c r="D21" s="13">
        <v>3435000</v>
      </c>
      <c r="E21" s="13">
        <v>3779000</v>
      </c>
      <c r="F21" s="13">
        <v>4610000</v>
      </c>
      <c r="G21" s="13">
        <v>3841000</v>
      </c>
      <c r="H21" s="13">
        <v>1392000</v>
      </c>
      <c r="I21" s="13">
        <v>3447000</v>
      </c>
      <c r="J21" s="13">
        <v>2404000</v>
      </c>
      <c r="K21" s="13">
        <v>2083000</v>
      </c>
    </row>
    <row r="22" spans="3:11" x14ac:dyDescent="0.2">
      <c r="C22" s="11" t="s">
        <v>34</v>
      </c>
      <c r="D22" s="13">
        <v>42000</v>
      </c>
      <c r="E22" s="13">
        <v>42000</v>
      </c>
      <c r="F22" s="13">
        <v>41000</v>
      </c>
      <c r="G22" s="13">
        <v>48000</v>
      </c>
      <c r="H22" s="13">
        <v>48000</v>
      </c>
      <c r="I22" s="13">
        <v>38000</v>
      </c>
      <c r="J22" s="13">
        <v>48000</v>
      </c>
      <c r="K22" s="13">
        <v>45000</v>
      </c>
    </row>
    <row r="23" spans="3:11" x14ac:dyDescent="0.2">
      <c r="C23" s="11" t="s">
        <v>35</v>
      </c>
      <c r="D23" s="13">
        <v>2595000</v>
      </c>
      <c r="E23" s="13">
        <v>2859000</v>
      </c>
      <c r="F23" s="13">
        <v>3663000</v>
      </c>
      <c r="G23" s="13">
        <v>2882000</v>
      </c>
      <c r="H23" s="13">
        <v>497000</v>
      </c>
      <c r="I23" s="13">
        <v>2499000</v>
      </c>
      <c r="J23" s="13">
        <v>1429000</v>
      </c>
      <c r="K23" s="13">
        <v>1124000</v>
      </c>
    </row>
    <row r="24" spans="3:11" x14ac:dyDescent="0.2">
      <c r="C24" s="11" t="s">
        <v>36</v>
      </c>
      <c r="D24" s="13">
        <v>572000</v>
      </c>
      <c r="E24" s="13">
        <v>582000</v>
      </c>
      <c r="F24" s="13">
        <v>809000</v>
      </c>
      <c r="G24" s="13">
        <v>644000</v>
      </c>
      <c r="H24" s="13">
        <v>107000</v>
      </c>
      <c r="I24" s="13">
        <v>514000</v>
      </c>
      <c r="J24" s="13">
        <v>334000</v>
      </c>
      <c r="K24" s="13">
        <v>217000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2023000</v>
      </c>
      <c r="E26" s="13">
        <v>2277000</v>
      </c>
      <c r="F26" s="13">
        <v>2854000</v>
      </c>
      <c r="G26" s="13">
        <v>2238000</v>
      </c>
      <c r="H26" s="13">
        <v>390000</v>
      </c>
      <c r="I26" s="13">
        <v>1985000</v>
      </c>
      <c r="J26" s="13">
        <v>1095000</v>
      </c>
      <c r="K26" s="13">
        <v>907000</v>
      </c>
    </row>
    <row r="27" spans="3:11" x14ac:dyDescent="0.2">
      <c r="C27" s="11" t="s">
        <v>38</v>
      </c>
      <c r="D27" s="13">
        <v>2023000</v>
      </c>
      <c r="E27" s="13">
        <v>2277000</v>
      </c>
      <c r="F27" s="13">
        <v>2854000</v>
      </c>
      <c r="G27" s="13">
        <v>2238000</v>
      </c>
      <c r="H27" s="13">
        <v>390000</v>
      </c>
      <c r="I27" s="13">
        <v>1985000</v>
      </c>
      <c r="J27" s="13">
        <v>1095000</v>
      </c>
      <c r="K27" s="13">
        <v>907000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-65000</v>
      </c>
      <c r="E32" s="13">
        <v>-48000</v>
      </c>
      <c r="F32" s="13">
        <v>-40000</v>
      </c>
      <c r="G32" s="13">
        <v>-27000</v>
      </c>
      <c r="H32" s="13">
        <v>1000</v>
      </c>
      <c r="I32" s="13">
        <v>-9000</v>
      </c>
      <c r="J32" s="13">
        <v>-6000</v>
      </c>
      <c r="K32" s="13">
        <v>2000</v>
      </c>
    </row>
    <row r="33" spans="2:11" x14ac:dyDescent="0.2">
      <c r="C33" s="11" t="s">
        <v>44</v>
      </c>
      <c r="D33" s="13">
        <v>2023000</v>
      </c>
      <c r="E33" s="13">
        <v>2277000</v>
      </c>
      <c r="F33" s="13">
        <v>2854000</v>
      </c>
      <c r="G33" s="13">
        <v>2238000</v>
      </c>
      <c r="H33" s="13">
        <v>390000</v>
      </c>
      <c r="I33" s="13">
        <v>1985000</v>
      </c>
      <c r="J33" s="13">
        <v>1095000</v>
      </c>
      <c r="K33" s="13">
        <v>907000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2023000</v>
      </c>
      <c r="E35" s="13">
        <v>2277000</v>
      </c>
      <c r="F35" s="13">
        <v>2854000</v>
      </c>
      <c r="G35" s="13">
        <v>2238000</v>
      </c>
      <c r="H35" s="13">
        <v>390000</v>
      </c>
      <c r="I35" s="13">
        <v>1985000</v>
      </c>
      <c r="J35" s="13">
        <v>1095000</v>
      </c>
      <c r="K35" s="13">
        <v>907000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5018000</v>
      </c>
      <c r="E41" s="13">
        <v>5972000</v>
      </c>
      <c r="F41" s="13">
        <v>5272000</v>
      </c>
      <c r="G41" s="13">
        <v>3073000</v>
      </c>
      <c r="H41" s="13">
        <v>4009000</v>
      </c>
      <c r="I41" s="13">
        <v>5209000</v>
      </c>
      <c r="J41" s="13">
        <v>4293000</v>
      </c>
      <c r="K41" s="13">
        <v>3880000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2455000</v>
      </c>
      <c r="E43" s="13">
        <v>2871000</v>
      </c>
      <c r="F43" s="13">
        <v>3436000</v>
      </c>
      <c r="G43" s="13">
        <v>3735000</v>
      </c>
      <c r="H43" s="13">
        <v>3213000</v>
      </c>
      <c r="I43" s="13">
        <v>2335000</v>
      </c>
      <c r="J43" s="13">
        <v>2154000</v>
      </c>
      <c r="K43" s="13">
        <v>2026000</v>
      </c>
    </row>
    <row r="44" spans="2:11" x14ac:dyDescent="0.2">
      <c r="C44" s="11" t="s">
        <v>52</v>
      </c>
      <c r="D44" s="13">
        <v>1131000</v>
      </c>
      <c r="E44" s="13">
        <v>1058000</v>
      </c>
      <c r="F44" s="13">
        <v>872000</v>
      </c>
      <c r="G44" s="13">
        <v>739000</v>
      </c>
      <c r="H44" s="13">
        <v>586000</v>
      </c>
      <c r="I44" s="13">
        <v>584000</v>
      </c>
      <c r="J44" s="13">
        <v>521000</v>
      </c>
      <c r="K44" s="13">
        <v>516000</v>
      </c>
    </row>
    <row r="45" spans="2:11" x14ac:dyDescent="0.2">
      <c r="C45" s="11" t="s">
        <v>53</v>
      </c>
      <c r="D45" s="13">
        <v>580000</v>
      </c>
      <c r="E45" s="13">
        <v>574000</v>
      </c>
      <c r="F45" s="13">
        <v>621000</v>
      </c>
      <c r="G45" s="13">
        <v>606000</v>
      </c>
      <c r="H45" s="13">
        <v>671000</v>
      </c>
      <c r="I45" s="13">
        <v>456000</v>
      </c>
      <c r="J45" s="13">
        <v>381000</v>
      </c>
      <c r="K45" s="13">
        <v>513000</v>
      </c>
    </row>
    <row r="46" spans="2:11" x14ac:dyDescent="0.2">
      <c r="C46" s="11" t="s">
        <v>54</v>
      </c>
      <c r="D46" s="13">
        <v>9184000</v>
      </c>
      <c r="E46" s="13">
        <v>10475000</v>
      </c>
      <c r="F46" s="13">
        <v>10201000</v>
      </c>
      <c r="G46" s="13">
        <v>8153000</v>
      </c>
      <c r="H46" s="13">
        <v>8479000</v>
      </c>
      <c r="I46" s="13">
        <v>8584000</v>
      </c>
      <c r="J46" s="13">
        <v>7349000</v>
      </c>
      <c r="K46" s="13">
        <v>6935000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30223000</v>
      </c>
      <c r="E48" s="13">
        <v>30275000</v>
      </c>
      <c r="F48" s="13">
        <v>29101000</v>
      </c>
      <c r="G48" s="13">
        <v>28847000</v>
      </c>
      <c r="H48" s="13">
        <v>28462000</v>
      </c>
      <c r="I48" s="13">
        <v>29169000</v>
      </c>
      <c r="J48" s="13">
        <v>28545000</v>
      </c>
      <c r="K48" s="13">
        <v>28659000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1618000</v>
      </c>
      <c r="E52" s="13">
        <v>621000</v>
      </c>
      <c r="F52" s="13">
        <v>1185000</v>
      </c>
      <c r="G52" s="13">
        <v>1139000</v>
      </c>
      <c r="H52" s="13">
        <v>1156000</v>
      </c>
      <c r="I52" s="13">
        <v>483000</v>
      </c>
      <c r="J52" s="13">
        <v>1278000</v>
      </c>
      <c r="K52" s="13">
        <v>1291000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41025000</v>
      </c>
      <c r="E54" s="13">
        <v>41371000</v>
      </c>
      <c r="F54" s="13">
        <v>40487000</v>
      </c>
      <c r="G54" s="13">
        <v>38139000</v>
      </c>
      <c r="H54" s="13">
        <v>38097000</v>
      </c>
      <c r="I54" s="13">
        <v>38236000</v>
      </c>
      <c r="J54" s="13">
        <v>37172000</v>
      </c>
      <c r="K54" s="13">
        <v>36885000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2438000</v>
      </c>
      <c r="E57" s="13">
        <v>2532000</v>
      </c>
      <c r="F57" s="13">
        <v>2718000</v>
      </c>
      <c r="G57" s="13">
        <v>2896000</v>
      </c>
      <c r="H57" s="13">
        <v>2660000</v>
      </c>
      <c r="I57" s="13">
        <v>2242000</v>
      </c>
      <c r="J57" s="13">
        <v>1972000</v>
      </c>
      <c r="K57" s="13">
        <v>2012000</v>
      </c>
    </row>
    <row r="58" spans="3:11" x14ac:dyDescent="0.2">
      <c r="C58" s="11" t="s">
        <v>66</v>
      </c>
      <c r="D58" s="13">
        <v>33000</v>
      </c>
      <c r="E58" s="13">
        <v>1283000</v>
      </c>
      <c r="F58" s="13">
        <v>1282000</v>
      </c>
      <c r="G58" s="13">
        <v>1282000</v>
      </c>
      <c r="H58" s="13">
        <v>1283000</v>
      </c>
      <c r="I58" s="13">
        <v>37000</v>
      </c>
      <c r="J58" s="13">
        <v>38000</v>
      </c>
      <c r="K58" s="13">
        <v>39000</v>
      </c>
    </row>
    <row r="59" spans="3:11" x14ac:dyDescent="0.2">
      <c r="C59" s="11" t="s">
        <v>67</v>
      </c>
      <c r="D59" s="13">
        <v>1757000</v>
      </c>
      <c r="E59" s="13">
        <v>1698000</v>
      </c>
      <c r="F59" s="13">
        <v>1746000</v>
      </c>
      <c r="G59" s="13">
        <v>1590000</v>
      </c>
      <c r="H59" s="13">
        <v>2321000</v>
      </c>
      <c r="I59" s="13">
        <v>1763000</v>
      </c>
      <c r="J59" s="13">
        <v>1474000</v>
      </c>
      <c r="K59" s="13">
        <v>1951000</v>
      </c>
    </row>
    <row r="60" spans="3:11" x14ac:dyDescent="0.2">
      <c r="C60" s="11" t="s">
        <v>68</v>
      </c>
      <c r="D60" s="13">
        <v>4228000</v>
      </c>
      <c r="E60" s="13">
        <v>5513000</v>
      </c>
      <c r="F60" s="13">
        <v>5746000</v>
      </c>
      <c r="G60" s="13">
        <v>5768000</v>
      </c>
      <c r="H60" s="13">
        <v>6264000</v>
      </c>
      <c r="I60" s="13">
        <v>4042000</v>
      </c>
      <c r="J60" s="13">
        <v>3484000</v>
      </c>
      <c r="K60" s="13">
        <v>4002000</v>
      </c>
    </row>
    <row r="61" spans="3:11" x14ac:dyDescent="0.2">
      <c r="C61" s="11" t="s">
        <v>69</v>
      </c>
      <c r="D61" s="13">
        <v>3787000</v>
      </c>
      <c r="E61" s="13">
        <v>3795000</v>
      </c>
      <c r="F61" s="13">
        <v>3802000</v>
      </c>
      <c r="G61" s="13">
        <v>3809000</v>
      </c>
      <c r="H61" s="13">
        <v>3816000</v>
      </c>
      <c r="I61" s="13">
        <v>5072000</v>
      </c>
      <c r="J61" s="13">
        <v>5079000</v>
      </c>
      <c r="K61" s="13">
        <v>5086000</v>
      </c>
    </row>
    <row r="62" spans="3:11" x14ac:dyDescent="0.2">
      <c r="C62" s="11" t="s">
        <v>70</v>
      </c>
      <c r="D62" s="13">
        <v>7563000</v>
      </c>
      <c r="E62" s="13">
        <v>7284000</v>
      </c>
      <c r="F62" s="13">
        <v>7090000</v>
      </c>
      <c r="G62" s="13">
        <v>6250000</v>
      </c>
      <c r="H62" s="13">
        <v>6477000</v>
      </c>
      <c r="I62" s="13">
        <v>6942000</v>
      </c>
      <c r="J62" s="13">
        <v>6844000</v>
      </c>
      <c r="K62" s="13">
        <v>6916000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15578000</v>
      </c>
      <c r="E66" s="13">
        <v>16592000</v>
      </c>
      <c r="F66" s="13">
        <v>16638000</v>
      </c>
      <c r="G66" s="13">
        <v>15827000</v>
      </c>
      <c r="H66" s="13">
        <v>16557000</v>
      </c>
      <c r="I66" s="13">
        <v>16056000</v>
      </c>
      <c r="J66" s="13">
        <v>15407000</v>
      </c>
      <c r="K66" s="13">
        <v>16004000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19423000</v>
      </c>
      <c r="E72" s="13">
        <v>18472000</v>
      </c>
      <c r="F72" s="13">
        <v>17563000</v>
      </c>
      <c r="G72" s="13">
        <v>16028000</v>
      </c>
      <c r="H72" s="13">
        <v>15283000</v>
      </c>
      <c r="I72" s="13">
        <v>15919000</v>
      </c>
      <c r="J72" s="13">
        <v>15542000</v>
      </c>
      <c r="K72" s="13">
        <v>14689000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25447000</v>
      </c>
      <c r="E76" s="13">
        <v>24779000</v>
      </c>
      <c r="F76" s="13">
        <v>23849000</v>
      </c>
      <c r="G76" s="13">
        <v>22312000</v>
      </c>
      <c r="H76" s="13">
        <v>21540000</v>
      </c>
      <c r="I76" s="13">
        <v>22180000</v>
      </c>
      <c r="J76" s="13">
        <v>21765000</v>
      </c>
      <c r="K76" s="13">
        <v>20881000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2023000</v>
      </c>
      <c r="E81" s="13">
        <v>2277000</v>
      </c>
      <c r="F81" s="13">
        <v>2854000</v>
      </c>
      <c r="G81" s="13">
        <v>2238000</v>
      </c>
      <c r="H81" s="13">
        <v>390000</v>
      </c>
      <c r="I81" s="13">
        <v>1985000</v>
      </c>
      <c r="J81" s="13">
        <v>1095000</v>
      </c>
      <c r="K81" s="13">
        <v>907000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798000</v>
      </c>
      <c r="E83" s="13">
        <v>878000</v>
      </c>
      <c r="F83" s="13">
        <v>906000</v>
      </c>
      <c r="G83" s="13">
        <v>911000</v>
      </c>
      <c r="H83" s="13">
        <v>847000</v>
      </c>
      <c r="I83" s="13">
        <v>910000</v>
      </c>
      <c r="J83" s="13">
        <v>927000</v>
      </c>
      <c r="K83" s="13">
        <v>914000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3255000</v>
      </c>
      <c r="E89" s="13">
        <v>3444000</v>
      </c>
      <c r="F89" s="13">
        <v>4773000</v>
      </c>
      <c r="G89" s="13">
        <v>2048000</v>
      </c>
      <c r="H89" s="13">
        <v>828000</v>
      </c>
      <c r="I89" s="13">
        <v>3166000</v>
      </c>
      <c r="J89" s="13">
        <v>2196000</v>
      </c>
      <c r="K89" s="13">
        <v>1559000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-1624000</v>
      </c>
      <c r="E91" s="13">
        <v>-1362000</v>
      </c>
      <c r="F91" s="13">
        <v>-1205000</v>
      </c>
      <c r="G91" s="13">
        <v>-1424000</v>
      </c>
      <c r="H91" s="13">
        <v>-1009000</v>
      </c>
      <c r="I91" s="13">
        <v>-1014000</v>
      </c>
      <c r="J91" s="13">
        <v>-896000</v>
      </c>
      <c r="K91" s="13">
        <v>-1023000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-1567000</v>
      </c>
      <c r="E94" s="13">
        <v>-1397000</v>
      </c>
      <c r="F94" s="13">
        <v>-1216000</v>
      </c>
      <c r="G94" s="13">
        <v>-1487000</v>
      </c>
      <c r="H94" s="13">
        <v>-956000</v>
      </c>
      <c r="I94" s="13">
        <v>-837000</v>
      </c>
      <c r="J94" s="13">
        <v>-933000</v>
      </c>
      <c r="K94" s="13">
        <v>-828000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-1067000</v>
      </c>
      <c r="E96" s="13">
        <v>-1327000</v>
      </c>
      <c r="F96" s="13">
        <v>-1312000</v>
      </c>
      <c r="G96" s="13">
        <v>-1486000</v>
      </c>
      <c r="H96" s="13">
        <v>-1023000</v>
      </c>
      <c r="I96" s="13">
        <v>-1406000</v>
      </c>
      <c r="J96" s="13">
        <v>-820000</v>
      </c>
      <c r="K96" s="13">
        <v>-239000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-2642000</v>
      </c>
      <c r="E100" s="13">
        <v>-1347000</v>
      </c>
      <c r="F100" s="13">
        <v>-1357000</v>
      </c>
      <c r="G100" s="13">
        <v>-1497000</v>
      </c>
      <c r="H100" s="13">
        <v>-1072000</v>
      </c>
      <c r="I100" s="13">
        <v>-1414000</v>
      </c>
      <c r="J100" s="13">
        <v>-850000</v>
      </c>
      <c r="K100" s="13">
        <v>-241000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0</v>
      </c>
      <c r="H101" s="13">
        <v>0</v>
      </c>
      <c r="I101" s="13">
        <v>1000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-954000</v>
      </c>
      <c r="E102" s="13">
        <v>700000</v>
      </c>
      <c r="F102" s="13">
        <v>2199000</v>
      </c>
      <c r="G102" s="13">
        <v>-936000</v>
      </c>
      <c r="H102" s="13">
        <v>-1200000</v>
      </c>
      <c r="I102" s="13">
        <v>916000</v>
      </c>
      <c r="J102" s="13">
        <v>413000</v>
      </c>
      <c r="K102" s="13">
        <v>492000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41700</v>
      </c>
      <c r="E8" s="13">
        <v>43600</v>
      </c>
      <c r="F8" s="13">
        <v>33900</v>
      </c>
      <c r="G8" s="13">
        <v>37200</v>
      </c>
      <c r="H8" s="13">
        <v>33900</v>
      </c>
      <c r="I8" s="13">
        <v>34700</v>
      </c>
      <c r="J8" s="13">
        <v>26700</v>
      </c>
      <c r="K8" s="13">
        <v>26100</v>
      </c>
    </row>
    <row r="9" spans="1:11" x14ac:dyDescent="0.2">
      <c r="C9" s="11" t="s">
        <v>22</v>
      </c>
      <c r="D9" s="13">
        <v>12100</v>
      </c>
      <c r="E9" s="13">
        <v>13400</v>
      </c>
      <c r="F9" s="13">
        <v>13500</v>
      </c>
      <c r="G9" s="13">
        <v>15800</v>
      </c>
      <c r="H9" s="13">
        <v>13200</v>
      </c>
      <c r="I9" s="13">
        <v>15800</v>
      </c>
      <c r="J9" s="13">
        <v>11500</v>
      </c>
      <c r="K9" s="13">
        <v>11300</v>
      </c>
    </row>
    <row r="10" spans="1:11" x14ac:dyDescent="0.2">
      <c r="C10" s="11" t="s">
        <v>23</v>
      </c>
      <c r="D10" s="13">
        <v>29600</v>
      </c>
      <c r="E10" s="13">
        <v>30200</v>
      </c>
      <c r="F10" s="13">
        <v>20400</v>
      </c>
      <c r="G10" s="13">
        <v>21400</v>
      </c>
      <c r="H10" s="13">
        <v>20700</v>
      </c>
      <c r="I10" s="13">
        <v>18900</v>
      </c>
      <c r="J10" s="13">
        <v>15200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1400</v>
      </c>
      <c r="G12" s="13">
        <v>3600</v>
      </c>
      <c r="H12" s="13">
        <v>500</v>
      </c>
      <c r="I12" s="13">
        <v>400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1800</v>
      </c>
      <c r="F14" s="13">
        <v>1200</v>
      </c>
      <c r="G14" s="13">
        <v>1400</v>
      </c>
      <c r="H14" s="13">
        <v>1300</v>
      </c>
      <c r="I14" s="13">
        <v>2200</v>
      </c>
      <c r="J14" s="13">
        <v>1400</v>
      </c>
      <c r="K14" s="13">
        <v>1400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54300</v>
      </c>
      <c r="F17" s="13">
        <v>51800</v>
      </c>
      <c r="G17" s="13">
        <v>58500</v>
      </c>
      <c r="H17" s="13">
        <v>49400</v>
      </c>
      <c r="I17" s="13">
        <v>52700</v>
      </c>
      <c r="J17" s="13">
        <v>45800</v>
      </c>
      <c r="K17" s="13">
        <v>41400</v>
      </c>
    </row>
    <row r="18" spans="3:11" x14ac:dyDescent="0.2">
      <c r="C18" s="11" t="s">
        <v>30</v>
      </c>
      <c r="D18" s="13">
        <v>-12100</v>
      </c>
      <c r="E18" s="13">
        <v>-10700</v>
      </c>
      <c r="F18" s="13">
        <v>-17900</v>
      </c>
      <c r="G18" s="13">
        <v>-21300</v>
      </c>
      <c r="H18" s="13">
        <v>-15500</v>
      </c>
      <c r="I18" s="13">
        <v>-18000</v>
      </c>
      <c r="J18" s="13">
        <v>-19100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-9400</v>
      </c>
      <c r="F21" s="13">
        <v>-17000</v>
      </c>
      <c r="G21" s="13">
        <v>-20500</v>
      </c>
      <c r="H21" s="13">
        <v>-14500</v>
      </c>
      <c r="I21" s="13">
        <v>-17100</v>
      </c>
      <c r="J21" s="13">
        <v>-18200</v>
      </c>
      <c r="K21" s="13">
        <v>-13500</v>
      </c>
    </row>
    <row r="22" spans="3:11" x14ac:dyDescent="0.2">
      <c r="C22" s="11" t="s">
        <v>34</v>
      </c>
      <c r="D22" s="13">
        <v>2800</v>
      </c>
      <c r="E22" s="13">
        <v>2600</v>
      </c>
      <c r="F22" s="13">
        <v>2300</v>
      </c>
      <c r="G22" s="13">
        <v>2100</v>
      </c>
      <c r="H22" s="13">
        <v>2000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-14800</v>
      </c>
      <c r="E23" s="13">
        <v>-13100</v>
      </c>
      <c r="F23" s="13">
        <v>-20300</v>
      </c>
      <c r="G23" s="13">
        <v>-23400</v>
      </c>
      <c r="H23" s="13">
        <v>-17500</v>
      </c>
      <c r="I23" s="13">
        <v>-18100</v>
      </c>
      <c r="J23" s="13">
        <v>-19400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-13200</v>
      </c>
      <c r="F26" s="13">
        <v>-20300</v>
      </c>
      <c r="G26" s="13">
        <v>-23500</v>
      </c>
      <c r="H26" s="13">
        <v>-17500</v>
      </c>
      <c r="I26" s="13">
        <v>-18200</v>
      </c>
      <c r="J26" s="13">
        <v>-19400</v>
      </c>
      <c r="K26" s="13">
        <v>-15600</v>
      </c>
    </row>
    <row r="27" spans="3:11" x14ac:dyDescent="0.2">
      <c r="C27" s="11" t="s">
        <v>38</v>
      </c>
      <c r="D27" s="13">
        <v>-14800</v>
      </c>
      <c r="E27" s="13">
        <v>-13200</v>
      </c>
      <c r="F27" s="13">
        <v>-20300</v>
      </c>
      <c r="G27" s="13">
        <v>-23500</v>
      </c>
      <c r="H27" s="13">
        <v>-17500</v>
      </c>
      <c r="I27" s="13">
        <v>-18200</v>
      </c>
      <c r="J27" s="13">
        <v>-19400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-14800</v>
      </c>
      <c r="E33" s="13">
        <v>-13200</v>
      </c>
      <c r="F33" s="13">
        <v>-20300</v>
      </c>
      <c r="G33" s="13">
        <v>-23500</v>
      </c>
      <c r="H33" s="13">
        <v>-17500</v>
      </c>
      <c r="I33" s="13">
        <v>-18200</v>
      </c>
      <c r="J33" s="13">
        <v>-19400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-13200</v>
      </c>
      <c r="F35" s="13">
        <v>-20300</v>
      </c>
      <c r="G35" s="13">
        <v>-23500</v>
      </c>
      <c r="H35" s="13">
        <v>-17500</v>
      </c>
      <c r="I35" s="13">
        <v>-18200</v>
      </c>
      <c r="J35" s="13">
        <v>-19400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53900</v>
      </c>
      <c r="F41" s="13">
        <v>65600</v>
      </c>
      <c r="G41" s="13">
        <v>84500</v>
      </c>
      <c r="H41" s="13">
        <v>106700</v>
      </c>
      <c r="I41" s="13">
        <v>146300</v>
      </c>
      <c r="J41" s="13">
        <v>107800</v>
      </c>
      <c r="K41" s="13">
        <v>131700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22400</v>
      </c>
      <c r="F43" s="13">
        <v>20900</v>
      </c>
      <c r="G43" s="13">
        <v>21000</v>
      </c>
      <c r="H43" s="13">
        <v>16800</v>
      </c>
      <c r="I43" s="13">
        <v>14700</v>
      </c>
      <c r="J43" s="13">
        <v>13300</v>
      </c>
      <c r="K43" s="13">
        <v>11900</v>
      </c>
    </row>
    <row r="44" spans="2:11" x14ac:dyDescent="0.2">
      <c r="C44" s="11" t="s">
        <v>52</v>
      </c>
      <c r="D44" s="13">
        <v>23400</v>
      </c>
      <c r="E44" s="13">
        <v>18900</v>
      </c>
      <c r="F44" s="13">
        <v>21600</v>
      </c>
      <c r="G44" s="13">
        <v>12300</v>
      </c>
      <c r="H44" s="13">
        <v>3600</v>
      </c>
      <c r="I44" s="13">
        <v>1800</v>
      </c>
      <c r="J44" s="13">
        <v>3800</v>
      </c>
      <c r="K44" s="13">
        <v>3300</v>
      </c>
    </row>
    <row r="45" spans="2:11" x14ac:dyDescent="0.2">
      <c r="C45" s="11" t="s">
        <v>53</v>
      </c>
      <c r="D45" s="13">
        <v>5700</v>
      </c>
      <c r="E45" s="13">
        <v>5600</v>
      </c>
      <c r="F45" s="13">
        <v>7900</v>
      </c>
      <c r="G45" s="13">
        <v>16100</v>
      </c>
      <c r="H45" s="13">
        <v>15800</v>
      </c>
      <c r="I45" s="13">
        <v>16100</v>
      </c>
      <c r="J45" s="13">
        <v>13400</v>
      </c>
      <c r="K45" s="13">
        <v>15000</v>
      </c>
    </row>
    <row r="46" spans="2:11" x14ac:dyDescent="0.2">
      <c r="C46" s="11" t="s">
        <v>54</v>
      </c>
      <c r="D46" s="13">
        <v>84100</v>
      </c>
      <c r="E46" s="13">
        <v>100800</v>
      </c>
      <c r="F46" s="13">
        <v>115900</v>
      </c>
      <c r="G46" s="13">
        <v>133900</v>
      </c>
      <c r="H46" s="13">
        <v>142900</v>
      </c>
      <c r="I46" s="13">
        <v>178800</v>
      </c>
      <c r="J46" s="13">
        <v>138300</v>
      </c>
      <c r="K46" s="13">
        <v>161900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4000</v>
      </c>
      <c r="G48" s="13">
        <v>3800</v>
      </c>
      <c r="H48" s="13">
        <v>3800</v>
      </c>
      <c r="I48" s="13">
        <v>4100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69100</v>
      </c>
      <c r="E49" s="13">
        <v>69800</v>
      </c>
      <c r="F49" s="13">
        <v>70300</v>
      </c>
      <c r="G49" s="13">
        <v>70600</v>
      </c>
      <c r="H49" s="13">
        <v>71200</v>
      </c>
      <c r="I49" s="13">
        <v>71800</v>
      </c>
      <c r="J49" s="13">
        <v>72700</v>
      </c>
      <c r="K49" s="13">
        <v>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2400</v>
      </c>
      <c r="G52" s="13">
        <v>2500</v>
      </c>
      <c r="H52" s="13">
        <v>2700</v>
      </c>
      <c r="I52" s="13">
        <v>2800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160200</v>
      </c>
      <c r="E54" s="13">
        <v>178000</v>
      </c>
      <c r="F54" s="13">
        <v>192700</v>
      </c>
      <c r="G54" s="13">
        <v>210900</v>
      </c>
      <c r="H54" s="13">
        <v>220700</v>
      </c>
      <c r="I54" s="13">
        <v>257500</v>
      </c>
      <c r="J54" s="13">
        <v>215200</v>
      </c>
      <c r="K54" s="13">
        <v>239900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8900</v>
      </c>
      <c r="F57" s="13">
        <v>8600</v>
      </c>
      <c r="G57" s="13">
        <v>10500</v>
      </c>
      <c r="H57" s="13">
        <v>7600</v>
      </c>
      <c r="I57" s="13">
        <v>6100</v>
      </c>
      <c r="J57" s="13">
        <v>7400</v>
      </c>
      <c r="K57" s="13">
        <v>8100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20000</v>
      </c>
      <c r="K58" s="13">
        <v>19600</v>
      </c>
    </row>
    <row r="59" spans="3:11" x14ac:dyDescent="0.2">
      <c r="C59" s="11" t="s">
        <v>67</v>
      </c>
      <c r="D59" s="13">
        <v>30500</v>
      </c>
      <c r="E59" s="13">
        <v>37600</v>
      </c>
      <c r="F59" s="13">
        <v>42700</v>
      </c>
      <c r="G59" s="13">
        <v>41000</v>
      </c>
      <c r="H59" s="13">
        <v>33100</v>
      </c>
      <c r="I59" s="13">
        <v>51600</v>
      </c>
      <c r="J59" s="13">
        <v>44000</v>
      </c>
      <c r="K59" s="13">
        <v>59600</v>
      </c>
    </row>
    <row r="60" spans="3:11" x14ac:dyDescent="0.2">
      <c r="C60" s="11" t="s">
        <v>68</v>
      </c>
      <c r="D60" s="13">
        <v>40700</v>
      </c>
      <c r="E60" s="13">
        <v>46500</v>
      </c>
      <c r="F60" s="13">
        <v>51300</v>
      </c>
      <c r="G60" s="13">
        <v>51500</v>
      </c>
      <c r="H60" s="13">
        <v>40700</v>
      </c>
      <c r="I60" s="13">
        <v>57700</v>
      </c>
      <c r="J60" s="13">
        <v>71300</v>
      </c>
      <c r="K60" s="13">
        <v>87300</v>
      </c>
    </row>
    <row r="61" spans="3:11" x14ac:dyDescent="0.2">
      <c r="C61" s="11" t="s">
        <v>69</v>
      </c>
      <c r="D61" s="13">
        <v>72000</v>
      </c>
      <c r="E61" s="13">
        <v>71900</v>
      </c>
      <c r="F61" s="13">
        <v>71700</v>
      </c>
      <c r="G61" s="13">
        <v>71500</v>
      </c>
      <c r="H61" s="13">
        <v>71400</v>
      </c>
      <c r="I61" s="13">
        <v>71200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40600</v>
      </c>
      <c r="E62" s="13">
        <v>41100</v>
      </c>
      <c r="F62" s="13">
        <v>40500</v>
      </c>
      <c r="G62" s="13">
        <v>41000</v>
      </c>
      <c r="H62" s="13">
        <v>41300</v>
      </c>
      <c r="I62" s="13">
        <v>46700</v>
      </c>
      <c r="J62" s="13">
        <v>46500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153300</v>
      </c>
      <c r="E66" s="13">
        <v>159500</v>
      </c>
      <c r="F66" s="13">
        <v>163500</v>
      </c>
      <c r="G66" s="13">
        <v>164100</v>
      </c>
      <c r="H66" s="13">
        <v>153400</v>
      </c>
      <c r="I66" s="13">
        <v>175600</v>
      </c>
      <c r="J66" s="13">
        <v>117800</v>
      </c>
      <c r="K66" s="13">
        <v>133700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-512100</v>
      </c>
      <c r="E72" s="13">
        <v>-497300</v>
      </c>
      <c r="F72" s="13">
        <v>-484100</v>
      </c>
      <c r="G72" s="13">
        <v>-463900</v>
      </c>
      <c r="H72" s="13">
        <v>-440400</v>
      </c>
      <c r="I72" s="13">
        <v>-422900</v>
      </c>
      <c r="J72" s="13">
        <v>-404700</v>
      </c>
      <c r="K72" s="13">
        <v>-385300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18500</v>
      </c>
      <c r="F76" s="13">
        <v>29200</v>
      </c>
      <c r="G76" s="13">
        <v>46900</v>
      </c>
      <c r="H76" s="13">
        <v>67200</v>
      </c>
      <c r="I76" s="13">
        <v>81900</v>
      </c>
      <c r="J76" s="13">
        <v>97400</v>
      </c>
      <c r="K76" s="13">
        <v>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-14800</v>
      </c>
      <c r="E81" s="13">
        <v>-13200</v>
      </c>
      <c r="F81" s="13">
        <v>-20300</v>
      </c>
      <c r="G81" s="13">
        <v>-23500</v>
      </c>
      <c r="H81" s="13">
        <v>-17500</v>
      </c>
      <c r="I81" s="13">
        <v>-18200</v>
      </c>
      <c r="J81" s="13">
        <v>-19400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-8800</v>
      </c>
      <c r="F89" s="13">
        <v>-17100</v>
      </c>
      <c r="G89" s="13">
        <v>-20900</v>
      </c>
      <c r="H89" s="13">
        <v>-38200</v>
      </c>
      <c r="I89" s="13">
        <v>-9000</v>
      </c>
      <c r="J89" s="13">
        <v>-32100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-900</v>
      </c>
      <c r="G91" s="13">
        <v>-400</v>
      </c>
      <c r="H91" s="13">
        <v>-300</v>
      </c>
      <c r="I91" s="13">
        <v>-400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-1400</v>
      </c>
      <c r="F94" s="13">
        <v>-900</v>
      </c>
      <c r="G94" s="13">
        <v>-400</v>
      </c>
      <c r="H94" s="13">
        <v>-300</v>
      </c>
      <c r="I94" s="13">
        <v>-400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-1500</v>
      </c>
      <c r="F100" s="13">
        <v>-800</v>
      </c>
      <c r="G100" s="13">
        <v>-800</v>
      </c>
      <c r="H100" s="13">
        <v>-1000</v>
      </c>
      <c r="I100" s="13">
        <v>47900</v>
      </c>
      <c r="J100" s="13">
        <v>8200</v>
      </c>
      <c r="K100" s="13">
        <v>93800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-100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-22500</v>
      </c>
      <c r="E102" s="13">
        <v>-11700</v>
      </c>
      <c r="F102" s="13">
        <v>-18900</v>
      </c>
      <c r="G102" s="13">
        <v>-22200</v>
      </c>
      <c r="H102" s="13">
        <v>-39600</v>
      </c>
      <c r="I102" s="13">
        <v>38500</v>
      </c>
      <c r="J102" s="13">
        <v>-23900</v>
      </c>
      <c r="K102" s="13">
        <v>109600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36122500</v>
      </c>
      <c r="E8" s="13">
        <v>36686800</v>
      </c>
      <c r="F8" s="13">
        <v>30958700</v>
      </c>
      <c r="G8" s="13">
        <v>25132700</v>
      </c>
      <c r="H8" s="13">
        <v>31776100</v>
      </c>
      <c r="I8" s="13">
        <v>31521900</v>
      </c>
      <c r="J8" s="13">
        <v>16204100</v>
      </c>
      <c r="K8" s="13">
        <v>15763700</v>
      </c>
    </row>
    <row r="9" spans="1:11" x14ac:dyDescent="0.2">
      <c r="C9" s="11" t="s">
        <v>22</v>
      </c>
      <c r="D9" s="13">
        <v>24342200</v>
      </c>
      <c r="E9" s="13">
        <v>7079500</v>
      </c>
      <c r="F9" s="13">
        <v>41500500</v>
      </c>
      <c r="G9" s="13">
        <v>28059700</v>
      </c>
      <c r="H9" s="13">
        <v>39131300</v>
      </c>
      <c r="I9" s="13">
        <v>30948000</v>
      </c>
      <c r="J9" s="13">
        <v>23218000</v>
      </c>
      <c r="K9" s="13">
        <v>13546300</v>
      </c>
    </row>
    <row r="10" spans="1:11" x14ac:dyDescent="0.2">
      <c r="C10" s="11" t="s">
        <v>23</v>
      </c>
      <c r="D10" s="13">
        <v>11780200</v>
      </c>
      <c r="E10" s="13">
        <v>29607200</v>
      </c>
      <c r="F10" s="13">
        <v>-10541800</v>
      </c>
      <c r="G10" s="13">
        <v>-2927000</v>
      </c>
      <c r="H10" s="13">
        <v>-7355200</v>
      </c>
      <c r="I10" s="13">
        <v>574000</v>
      </c>
      <c r="J10" s="13">
        <v>-7013800</v>
      </c>
      <c r="K10" s="13">
        <v>2217300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854000</v>
      </c>
      <c r="E15" s="13">
        <v>978900</v>
      </c>
      <c r="F15" s="13">
        <v>879800</v>
      </c>
      <c r="G15" s="13">
        <v>887400</v>
      </c>
      <c r="H15" s="13">
        <v>891700</v>
      </c>
      <c r="I15" s="13">
        <v>1202900</v>
      </c>
      <c r="J15" s="13">
        <v>945500</v>
      </c>
      <c r="K15" s="13">
        <v>1043500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35577500</v>
      </c>
      <c r="E17" s="13">
        <v>39743000</v>
      </c>
      <c r="F17" s="13">
        <v>28955700</v>
      </c>
      <c r="G17" s="13">
        <v>24281900</v>
      </c>
      <c r="H17" s="13">
        <v>30441800</v>
      </c>
      <c r="I17" s="13">
        <v>29892600</v>
      </c>
      <c r="J17" s="13">
        <v>14903200</v>
      </c>
      <c r="K17" s="13">
        <v>13307300</v>
      </c>
    </row>
    <row r="18" spans="3:11" x14ac:dyDescent="0.2">
      <c r="C18" s="11" t="s">
        <v>30</v>
      </c>
      <c r="D18" s="13">
        <v>544900</v>
      </c>
      <c r="E18" s="13">
        <v>-3056200</v>
      </c>
      <c r="F18" s="13">
        <v>2003000</v>
      </c>
      <c r="G18" s="13">
        <v>850800</v>
      </c>
      <c r="H18" s="13">
        <v>1334300</v>
      </c>
      <c r="I18" s="13">
        <v>1629300</v>
      </c>
      <c r="J18" s="13">
        <v>1300900</v>
      </c>
      <c r="K18" s="13">
        <v>2456400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258500</v>
      </c>
      <c r="E20" s="13">
        <v>701100</v>
      </c>
      <c r="F20" s="13">
        <v>702100</v>
      </c>
      <c r="G20" s="13">
        <v>876600</v>
      </c>
      <c r="H20" s="13">
        <v>488900</v>
      </c>
      <c r="I20" s="13">
        <v>585800</v>
      </c>
      <c r="J20" s="13">
        <v>258500</v>
      </c>
      <c r="K20" s="13">
        <v>283200</v>
      </c>
    </row>
    <row r="21" spans="3:11" x14ac:dyDescent="0.2">
      <c r="C21" s="11" t="s">
        <v>33</v>
      </c>
      <c r="D21" s="13">
        <v>1657300</v>
      </c>
      <c r="E21" s="13">
        <v>-1376300</v>
      </c>
      <c r="F21" s="13">
        <v>3585000</v>
      </c>
      <c r="G21" s="13">
        <v>2614700</v>
      </c>
      <c r="H21" s="13">
        <v>2714900</v>
      </c>
      <c r="I21" s="13">
        <v>3418100</v>
      </c>
      <c r="J21" s="13">
        <v>2504900</v>
      </c>
      <c r="K21" s="13">
        <v>3783100</v>
      </c>
    </row>
    <row r="22" spans="3:11" x14ac:dyDescent="0.2">
      <c r="C22" s="11" t="s">
        <v>34</v>
      </c>
      <c r="D22" s="13">
        <v>511500</v>
      </c>
      <c r="E22" s="13">
        <v>386600</v>
      </c>
      <c r="F22" s="13">
        <v>532000</v>
      </c>
      <c r="G22" s="13">
        <v>358600</v>
      </c>
      <c r="H22" s="13">
        <v>472800</v>
      </c>
      <c r="I22" s="13">
        <v>617100</v>
      </c>
      <c r="J22" s="13">
        <v>325200</v>
      </c>
      <c r="K22" s="13">
        <v>441500</v>
      </c>
    </row>
    <row r="23" spans="3:11" x14ac:dyDescent="0.2">
      <c r="C23" s="11" t="s">
        <v>35</v>
      </c>
      <c r="D23" s="13">
        <v>291800</v>
      </c>
      <c r="E23" s="13">
        <v>-2741800</v>
      </c>
      <c r="F23" s="13">
        <v>2173200</v>
      </c>
      <c r="G23" s="13">
        <v>1368700</v>
      </c>
      <c r="H23" s="13">
        <v>1350400</v>
      </c>
      <c r="I23" s="13">
        <v>1598100</v>
      </c>
      <c r="J23" s="13">
        <v>1234100</v>
      </c>
      <c r="K23" s="13">
        <v>2298100</v>
      </c>
    </row>
    <row r="24" spans="3:11" x14ac:dyDescent="0.2">
      <c r="C24" s="11" t="s">
        <v>36</v>
      </c>
      <c r="D24" s="13">
        <v>465200</v>
      </c>
      <c r="E24" s="13">
        <v>-544900</v>
      </c>
      <c r="F24" s="13">
        <v>292900</v>
      </c>
      <c r="G24" s="13">
        <v>-323100</v>
      </c>
      <c r="H24" s="13">
        <v>311200</v>
      </c>
      <c r="I24" s="13">
        <v>88300</v>
      </c>
      <c r="J24" s="13">
        <v>16200</v>
      </c>
      <c r="K24" s="13">
        <v>410300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-173400</v>
      </c>
      <c r="E26" s="13">
        <v>-2196900</v>
      </c>
      <c r="F26" s="13">
        <v>1880300</v>
      </c>
      <c r="G26" s="13">
        <v>1691800</v>
      </c>
      <c r="H26" s="13">
        <v>1039200</v>
      </c>
      <c r="I26" s="13">
        <v>1509800</v>
      </c>
      <c r="J26" s="13">
        <v>1218000</v>
      </c>
      <c r="K26" s="13">
        <v>1887800</v>
      </c>
    </row>
    <row r="27" spans="3:11" x14ac:dyDescent="0.2">
      <c r="C27" s="11" t="s">
        <v>38</v>
      </c>
      <c r="D27" s="13">
        <v>-154000</v>
      </c>
      <c r="E27" s="13">
        <v>-2135500</v>
      </c>
      <c r="F27" s="13">
        <v>1675700</v>
      </c>
      <c r="G27" s="13">
        <v>1542100</v>
      </c>
      <c r="H27" s="13">
        <v>889500</v>
      </c>
      <c r="I27" s="13">
        <v>976700</v>
      </c>
      <c r="J27" s="13">
        <v>1331000</v>
      </c>
      <c r="K27" s="13">
        <v>1881300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76500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-258500</v>
      </c>
      <c r="E32" s="13">
        <v>-701100</v>
      </c>
      <c r="F32" s="13">
        <v>-702100</v>
      </c>
      <c r="G32" s="13">
        <v>-876600</v>
      </c>
      <c r="H32" s="13">
        <v>-488900</v>
      </c>
      <c r="I32" s="13">
        <v>-585800</v>
      </c>
      <c r="J32" s="13">
        <v>-258500</v>
      </c>
      <c r="K32" s="13">
        <v>-283200</v>
      </c>
    </row>
    <row r="33" spans="2:11" x14ac:dyDescent="0.2">
      <c r="C33" s="11" t="s">
        <v>44</v>
      </c>
      <c r="D33" s="13">
        <v>-77500</v>
      </c>
      <c r="E33" s="13">
        <v>-2135500</v>
      </c>
      <c r="F33" s="13">
        <v>1675700</v>
      </c>
      <c r="G33" s="13">
        <v>1542100</v>
      </c>
      <c r="H33" s="13">
        <v>889500</v>
      </c>
      <c r="I33" s="13">
        <v>976700</v>
      </c>
      <c r="J33" s="13">
        <v>1331000</v>
      </c>
      <c r="K33" s="13">
        <v>1881300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-77500</v>
      </c>
      <c r="E35" s="13">
        <v>-2135500</v>
      </c>
      <c r="F35" s="13">
        <v>1675700</v>
      </c>
      <c r="G35" s="13">
        <v>1542100</v>
      </c>
      <c r="H35" s="13">
        <v>889500</v>
      </c>
      <c r="I35" s="13">
        <v>976700</v>
      </c>
      <c r="J35" s="13">
        <v>1331000</v>
      </c>
      <c r="K35" s="13">
        <v>1881300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7643800</v>
      </c>
      <c r="E41" s="13">
        <v>7887200</v>
      </c>
      <c r="F41" s="13">
        <v>8137100</v>
      </c>
      <c r="G41" s="13">
        <v>5919700</v>
      </c>
      <c r="H41" s="13">
        <v>7578100</v>
      </c>
      <c r="I41" s="13">
        <v>3913500</v>
      </c>
      <c r="J41" s="13">
        <v>4591900</v>
      </c>
      <c r="K41" s="13">
        <v>1658400</v>
      </c>
    </row>
    <row r="42" spans="2:11" x14ac:dyDescent="0.2">
      <c r="C42" s="11" t="s">
        <v>50</v>
      </c>
      <c r="D42" s="13">
        <v>1556100</v>
      </c>
      <c r="E42" s="13">
        <v>1723000</v>
      </c>
      <c r="F42" s="13">
        <v>1362300</v>
      </c>
      <c r="G42" s="13">
        <v>1100600</v>
      </c>
      <c r="H42" s="13">
        <v>1222300</v>
      </c>
      <c r="I42" s="13">
        <v>1718700</v>
      </c>
      <c r="J42" s="13">
        <v>1297700</v>
      </c>
      <c r="K42" s="13">
        <v>1288000</v>
      </c>
    </row>
    <row r="43" spans="2:11" x14ac:dyDescent="0.2">
      <c r="C43" s="11" t="s">
        <v>51</v>
      </c>
      <c r="D43" s="13">
        <v>36170900</v>
      </c>
      <c r="E43" s="13">
        <v>42125100</v>
      </c>
      <c r="F43" s="13">
        <v>45978200</v>
      </c>
      <c r="G43" s="13">
        <v>44632100</v>
      </c>
      <c r="H43" s="13">
        <v>44665500</v>
      </c>
      <c r="I43" s="13">
        <v>32830400</v>
      </c>
      <c r="J43" s="13">
        <v>25531100</v>
      </c>
      <c r="K43" s="13">
        <v>19043900</v>
      </c>
    </row>
    <row r="44" spans="2:11" x14ac:dyDescent="0.2">
      <c r="C44" s="11" t="s">
        <v>52</v>
      </c>
      <c r="D44" s="13">
        <v>1983600</v>
      </c>
      <c r="E44" s="13">
        <v>2373500</v>
      </c>
      <c r="F44" s="13">
        <v>2306700</v>
      </c>
      <c r="G44" s="13">
        <v>1518400</v>
      </c>
      <c r="H44" s="13">
        <v>1082300</v>
      </c>
      <c r="I44" s="13">
        <v>1131800</v>
      </c>
      <c r="J44" s="13">
        <v>1390300</v>
      </c>
      <c r="K44" s="13">
        <v>1204000</v>
      </c>
    </row>
    <row r="45" spans="2:11" x14ac:dyDescent="0.2">
      <c r="C45" s="11" t="s">
        <v>53</v>
      </c>
      <c r="D45" s="13">
        <v>1898600</v>
      </c>
      <c r="E45" s="13">
        <v>2148400</v>
      </c>
      <c r="F45" s="13">
        <v>3316900</v>
      </c>
      <c r="G45" s="13">
        <v>2689000</v>
      </c>
      <c r="H45" s="13">
        <v>2570600</v>
      </c>
      <c r="I45" s="13">
        <v>2536100</v>
      </c>
      <c r="J45" s="13">
        <v>1168400</v>
      </c>
      <c r="K45" s="13">
        <v>1736000</v>
      </c>
    </row>
    <row r="46" spans="2:11" x14ac:dyDescent="0.2">
      <c r="C46" s="11" t="s">
        <v>54</v>
      </c>
      <c r="D46" s="13">
        <v>49253100</v>
      </c>
      <c r="E46" s="13">
        <v>56257300</v>
      </c>
      <c r="F46" s="13">
        <v>61101200</v>
      </c>
      <c r="G46" s="13">
        <v>55859900</v>
      </c>
      <c r="H46" s="13">
        <v>57118800</v>
      </c>
      <c r="I46" s="13">
        <v>42130500</v>
      </c>
      <c r="J46" s="13">
        <v>33979400</v>
      </c>
      <c r="K46" s="13">
        <v>24930200</v>
      </c>
    </row>
    <row r="47" spans="2:11" x14ac:dyDescent="0.2">
      <c r="C47" s="11" t="s">
        <v>55</v>
      </c>
      <c r="D47" s="13">
        <v>17519000</v>
      </c>
      <c r="E47" s="13">
        <v>20917700</v>
      </c>
      <c r="F47" s="13">
        <v>54612800</v>
      </c>
      <c r="G47" s="13">
        <v>35981400</v>
      </c>
      <c r="H47" s="13">
        <v>26008200</v>
      </c>
      <c r="I47" s="13">
        <v>20182200</v>
      </c>
      <c r="J47" s="13">
        <v>24341200</v>
      </c>
      <c r="K47" s="13">
        <v>15117500</v>
      </c>
    </row>
    <row r="48" spans="2:11" x14ac:dyDescent="0.2">
      <c r="C48" s="11" t="s">
        <v>56</v>
      </c>
      <c r="D48" s="13">
        <v>43572500</v>
      </c>
      <c r="E48" s="13">
        <v>42856300</v>
      </c>
      <c r="F48" s="13">
        <v>41681400</v>
      </c>
      <c r="G48" s="13">
        <v>41570500</v>
      </c>
      <c r="H48" s="13">
        <v>42223100</v>
      </c>
      <c r="I48" s="13">
        <v>42304900</v>
      </c>
      <c r="J48" s="13">
        <v>42496600</v>
      </c>
      <c r="K48" s="13">
        <v>42587100</v>
      </c>
    </row>
    <row r="49" spans="3:11" x14ac:dyDescent="0.2">
      <c r="C49" s="11" t="s">
        <v>57</v>
      </c>
      <c r="D49" s="13">
        <v>22148600</v>
      </c>
      <c r="E49" s="13">
        <v>22044100</v>
      </c>
      <c r="F49" s="13">
        <v>21893400</v>
      </c>
      <c r="G49" s="13">
        <v>22028000</v>
      </c>
      <c r="H49" s="13">
        <v>22471700</v>
      </c>
      <c r="I49" s="13">
        <v>22572900</v>
      </c>
      <c r="J49" s="13">
        <v>23092000</v>
      </c>
      <c r="K49" s="13">
        <v>23162000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2465000</v>
      </c>
      <c r="E52" s="13">
        <v>2238900</v>
      </c>
      <c r="F52" s="13">
        <v>1482900</v>
      </c>
      <c r="G52" s="13">
        <v>1779000</v>
      </c>
      <c r="H52" s="13">
        <v>1705800</v>
      </c>
      <c r="I52" s="13">
        <v>1778000</v>
      </c>
      <c r="J52" s="13">
        <v>1935200</v>
      </c>
      <c r="K52" s="13">
        <v>2044000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134958200</v>
      </c>
      <c r="E54" s="13">
        <v>144314300</v>
      </c>
      <c r="F54" s="13">
        <v>180771700</v>
      </c>
      <c r="G54" s="13">
        <v>157218800</v>
      </c>
      <c r="H54" s="13">
        <v>149527600</v>
      </c>
      <c r="I54" s="13">
        <v>128968500</v>
      </c>
      <c r="J54" s="13">
        <v>125844400</v>
      </c>
      <c r="K54" s="13">
        <v>107840800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36816000</v>
      </c>
      <c r="E57" s="13">
        <v>27365100</v>
      </c>
      <c r="F57" s="13">
        <v>33116800</v>
      </c>
      <c r="G57" s="13">
        <v>27686000</v>
      </c>
      <c r="H57" s="13">
        <v>27625700</v>
      </c>
      <c r="I57" s="13">
        <v>22566400</v>
      </c>
      <c r="J57" s="13">
        <v>20398600</v>
      </c>
      <c r="K57" s="13">
        <v>16152400</v>
      </c>
    </row>
    <row r="58" spans="3:11" x14ac:dyDescent="0.2">
      <c r="C58" s="11" t="s">
        <v>66</v>
      </c>
      <c r="D58" s="13">
        <v>6350500</v>
      </c>
      <c r="E58" s="13">
        <v>5584800</v>
      </c>
      <c r="F58" s="13">
        <v>6982600</v>
      </c>
      <c r="G58" s="13">
        <v>8882300</v>
      </c>
      <c r="H58" s="13">
        <v>9005000</v>
      </c>
      <c r="I58" s="13">
        <v>7032200</v>
      </c>
      <c r="J58" s="13">
        <v>3181200</v>
      </c>
      <c r="K58" s="13">
        <v>2754700</v>
      </c>
    </row>
    <row r="59" spans="3:11" x14ac:dyDescent="0.2">
      <c r="C59" s="11" t="s">
        <v>67</v>
      </c>
      <c r="D59" s="13">
        <v>6996600</v>
      </c>
      <c r="E59" s="13">
        <v>7403700</v>
      </c>
      <c r="F59" s="13">
        <v>27375900</v>
      </c>
      <c r="G59" s="13">
        <v>20351300</v>
      </c>
      <c r="H59" s="13">
        <v>18047800</v>
      </c>
      <c r="I59" s="13">
        <v>14027700</v>
      </c>
      <c r="J59" s="13">
        <v>13221100</v>
      </c>
      <c r="K59" s="13">
        <v>5846500</v>
      </c>
    </row>
    <row r="60" spans="3:11" x14ac:dyDescent="0.2">
      <c r="C60" s="11" t="s">
        <v>68</v>
      </c>
      <c r="D60" s="13">
        <v>50163100</v>
      </c>
      <c r="E60" s="13">
        <v>40353600</v>
      </c>
      <c r="F60" s="13">
        <v>67475300</v>
      </c>
      <c r="G60" s="13">
        <v>56919500</v>
      </c>
      <c r="H60" s="13">
        <v>54678500</v>
      </c>
      <c r="I60" s="13">
        <v>43626300</v>
      </c>
      <c r="J60" s="13">
        <v>36800900</v>
      </c>
      <c r="K60" s="13">
        <v>24753600</v>
      </c>
    </row>
    <row r="61" spans="3:11" x14ac:dyDescent="0.2">
      <c r="C61" s="11" t="s">
        <v>69</v>
      </c>
      <c r="D61" s="13">
        <v>32442700</v>
      </c>
      <c r="E61" s="13">
        <v>31192400</v>
      </c>
      <c r="F61" s="13">
        <v>32483600</v>
      </c>
      <c r="G61" s="13">
        <v>31742700</v>
      </c>
      <c r="H61" s="13">
        <v>33056500</v>
      </c>
      <c r="I61" s="13">
        <v>30294300</v>
      </c>
      <c r="J61" s="13">
        <v>32705500</v>
      </c>
      <c r="K61" s="13">
        <v>33236400</v>
      </c>
    </row>
    <row r="62" spans="3:11" x14ac:dyDescent="0.2">
      <c r="C62" s="11" t="s">
        <v>70</v>
      </c>
      <c r="D62" s="13">
        <v>28510900</v>
      </c>
      <c r="E62" s="13">
        <v>49219700</v>
      </c>
      <c r="F62" s="13">
        <v>53609200</v>
      </c>
      <c r="G62" s="13">
        <v>43040500</v>
      </c>
      <c r="H62" s="13">
        <v>39833500</v>
      </c>
      <c r="I62" s="13">
        <v>35783200</v>
      </c>
      <c r="J62" s="13">
        <v>39342400</v>
      </c>
      <c r="K62" s="13">
        <v>34277700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117880700</v>
      </c>
      <c r="E66" s="13">
        <v>127166800</v>
      </c>
      <c r="F66" s="13">
        <v>160221200</v>
      </c>
      <c r="G66" s="13">
        <v>138405300</v>
      </c>
      <c r="H66" s="13">
        <v>134122500</v>
      </c>
      <c r="I66" s="13">
        <v>115988600</v>
      </c>
      <c r="J66" s="13">
        <v>114258000</v>
      </c>
      <c r="K66" s="13">
        <v>97870800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3495600</v>
      </c>
      <c r="E72" s="13">
        <v>3464400</v>
      </c>
      <c r="F72" s="13">
        <v>6855500</v>
      </c>
      <c r="G72" s="13">
        <v>5087300</v>
      </c>
      <c r="H72" s="13">
        <v>3370700</v>
      </c>
      <c r="I72" s="13">
        <v>1322400</v>
      </c>
      <c r="J72" s="13">
        <v>40900</v>
      </c>
      <c r="K72" s="13">
        <v>-1592700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17077500</v>
      </c>
      <c r="E76" s="13">
        <v>17147500</v>
      </c>
      <c r="F76" s="13">
        <v>20550500</v>
      </c>
      <c r="G76" s="13">
        <v>18813400</v>
      </c>
      <c r="H76" s="13">
        <v>15405100</v>
      </c>
      <c r="I76" s="13">
        <v>12979900</v>
      </c>
      <c r="J76" s="13">
        <v>11586400</v>
      </c>
      <c r="K76" s="13">
        <v>9969900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-77500</v>
      </c>
      <c r="E81" s="13">
        <v>-2135500</v>
      </c>
      <c r="F81" s="13">
        <v>1675700</v>
      </c>
      <c r="G81" s="13">
        <v>1542100</v>
      </c>
      <c r="H81" s="13">
        <v>889500</v>
      </c>
      <c r="I81" s="13">
        <v>976700</v>
      </c>
      <c r="J81" s="13">
        <v>1331000</v>
      </c>
      <c r="K81" s="13">
        <v>1881300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854000</v>
      </c>
      <c r="E83" s="13">
        <v>978900</v>
      </c>
      <c r="F83" s="13">
        <v>879800</v>
      </c>
      <c r="G83" s="13">
        <v>887400</v>
      </c>
      <c r="H83" s="13">
        <v>891700</v>
      </c>
      <c r="I83" s="13">
        <v>1202900</v>
      </c>
      <c r="J83" s="13">
        <v>945500</v>
      </c>
      <c r="K83" s="13">
        <v>1043500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-883100</v>
      </c>
      <c r="E89" s="13">
        <v>4401300</v>
      </c>
      <c r="F89" s="13">
        <v>4460500</v>
      </c>
      <c r="G89" s="13">
        <v>2649200</v>
      </c>
      <c r="H89" s="13">
        <v>-693500</v>
      </c>
      <c r="I89" s="13">
        <v>710800</v>
      </c>
      <c r="J89" s="13">
        <v>2373500</v>
      </c>
      <c r="K89" s="13">
        <v>1932000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-992000</v>
      </c>
      <c r="E91" s="13">
        <v>-1835000</v>
      </c>
      <c r="F91" s="13">
        <v>-1081000</v>
      </c>
      <c r="G91" s="13">
        <v>-923000</v>
      </c>
      <c r="H91" s="13">
        <v>-737000</v>
      </c>
      <c r="I91" s="13">
        <v>-1783000</v>
      </c>
      <c r="J91" s="13">
        <v>-958000</v>
      </c>
      <c r="K91" s="13">
        <v>-906000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-329500</v>
      </c>
      <c r="E94" s="13">
        <v>-2171000</v>
      </c>
      <c r="F94" s="13">
        <v>-1214700</v>
      </c>
      <c r="G94" s="13">
        <v>-609500</v>
      </c>
      <c r="H94" s="13">
        <v>607400</v>
      </c>
      <c r="I94" s="13">
        <v>-3019600</v>
      </c>
      <c r="J94" s="13">
        <v>-1261000</v>
      </c>
      <c r="K94" s="13">
        <v>-861500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-1376300</v>
      </c>
      <c r="H96" s="13">
        <v>0</v>
      </c>
      <c r="I96" s="13">
        <v>0</v>
      </c>
      <c r="J96" s="13">
        <v>0</v>
      </c>
      <c r="K96" s="13">
        <v>-1319200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955200</v>
      </c>
      <c r="E100" s="13">
        <v>-2854900</v>
      </c>
      <c r="F100" s="13">
        <v>-599800</v>
      </c>
      <c r="G100" s="13">
        <v>-3695900</v>
      </c>
      <c r="H100" s="13">
        <v>3762700</v>
      </c>
      <c r="I100" s="13">
        <v>1617500</v>
      </c>
      <c r="J100" s="13">
        <v>1801700</v>
      </c>
      <c r="K100" s="13">
        <v>-1901800</v>
      </c>
    </row>
    <row r="101" spans="3:11" x14ac:dyDescent="0.2">
      <c r="C101" s="11" t="s">
        <v>19</v>
      </c>
      <c r="D101" s="13">
        <v>17200</v>
      </c>
      <c r="E101" s="13">
        <v>-29100</v>
      </c>
      <c r="F101" s="13">
        <v>-25800</v>
      </c>
      <c r="G101" s="13">
        <v>-3200</v>
      </c>
      <c r="H101" s="13">
        <v>-5400</v>
      </c>
      <c r="I101" s="13">
        <v>22600</v>
      </c>
      <c r="J101" s="13">
        <v>2200</v>
      </c>
      <c r="K101" s="13">
        <v>6500</v>
      </c>
    </row>
    <row r="102" spans="3:11" x14ac:dyDescent="0.2">
      <c r="C102" s="11" t="s">
        <v>20</v>
      </c>
      <c r="D102" s="13">
        <v>-240100</v>
      </c>
      <c r="E102" s="13">
        <v>-653700</v>
      </c>
      <c r="F102" s="13">
        <v>2620100</v>
      </c>
      <c r="G102" s="13">
        <v>-1659500</v>
      </c>
      <c r="H102" s="13">
        <v>3671200</v>
      </c>
      <c r="I102" s="13">
        <v>-668800</v>
      </c>
      <c r="J102" s="13">
        <v>2916200</v>
      </c>
      <c r="K102" s="13">
        <v>-824900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8800</v>
      </c>
      <c r="E8" s="13">
        <v>2700</v>
      </c>
      <c r="F8" s="13">
        <v>6100</v>
      </c>
      <c r="G8" s="13">
        <v>5900</v>
      </c>
      <c r="H8" s="13">
        <v>3300</v>
      </c>
      <c r="I8" s="13">
        <v>3100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26900</v>
      </c>
      <c r="E9" s="13">
        <v>30800</v>
      </c>
      <c r="F9" s="13">
        <v>50000</v>
      </c>
      <c r="G9" s="13">
        <v>36900</v>
      </c>
      <c r="H9" s="13">
        <v>35600</v>
      </c>
      <c r="I9" s="13">
        <v>21100</v>
      </c>
      <c r="J9" s="13">
        <v>12900</v>
      </c>
      <c r="K9" s="13">
        <v>12400</v>
      </c>
    </row>
    <row r="10" spans="1:11" x14ac:dyDescent="0.2">
      <c r="C10" s="11" t="s">
        <v>23</v>
      </c>
      <c r="D10" s="13">
        <v>-18100</v>
      </c>
      <c r="E10" s="13">
        <v>-28100</v>
      </c>
      <c r="F10" s="13">
        <v>-43900</v>
      </c>
      <c r="G10" s="13">
        <v>-31000</v>
      </c>
      <c r="H10" s="13">
        <v>-32300</v>
      </c>
      <c r="I10" s="13">
        <v>-18000</v>
      </c>
      <c r="J10" s="13">
        <v>-12200</v>
      </c>
      <c r="K10" s="13">
        <v>-11800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3600</v>
      </c>
      <c r="F12" s="13">
        <v>4500</v>
      </c>
      <c r="G12" s="13">
        <v>5500</v>
      </c>
      <c r="H12" s="13">
        <v>5000</v>
      </c>
      <c r="I12" s="13">
        <v>5400</v>
      </c>
      <c r="J12" s="13">
        <v>5100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4300</v>
      </c>
      <c r="F14" s="13">
        <v>1400</v>
      </c>
      <c r="G14" s="13">
        <v>2000</v>
      </c>
      <c r="H14" s="13" t="s">
        <v>92</v>
      </c>
      <c r="I14" s="13">
        <v>0</v>
      </c>
      <c r="J14" s="13">
        <v>-1300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51300</v>
      </c>
      <c r="F17" s="13">
        <v>70600</v>
      </c>
      <c r="G17" s="13">
        <v>63300</v>
      </c>
      <c r="H17" s="13">
        <v>55000</v>
      </c>
      <c r="I17" s="13">
        <v>40700</v>
      </c>
      <c r="J17" s="13">
        <v>25700</v>
      </c>
      <c r="K17" s="13">
        <v>49800</v>
      </c>
    </row>
    <row r="18" spans="3:11" x14ac:dyDescent="0.2">
      <c r="C18" s="11" t="s">
        <v>30</v>
      </c>
      <c r="D18" s="13">
        <v>-39900</v>
      </c>
      <c r="E18" s="13">
        <v>-48600</v>
      </c>
      <c r="F18" s="13">
        <v>-64500</v>
      </c>
      <c r="G18" s="13">
        <v>-57400</v>
      </c>
      <c r="H18" s="13">
        <v>-51700</v>
      </c>
      <c r="I18" s="13">
        <v>-37600</v>
      </c>
      <c r="J18" s="13">
        <v>-25000</v>
      </c>
      <c r="K18" s="13">
        <v>-49200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-400</v>
      </c>
      <c r="F20" s="13">
        <v>-400</v>
      </c>
      <c r="G20" s="13">
        <v>3600</v>
      </c>
      <c r="H20" s="13">
        <v>8400</v>
      </c>
      <c r="I20" s="13">
        <v>8300</v>
      </c>
      <c r="J20" s="13">
        <v>10700</v>
      </c>
      <c r="K20" s="13">
        <v>-4700</v>
      </c>
    </row>
    <row r="21" spans="3:11" x14ac:dyDescent="0.2">
      <c r="C21" s="11" t="s">
        <v>33</v>
      </c>
      <c r="D21" s="13">
        <v>-50300</v>
      </c>
      <c r="E21" s="13">
        <v>-46000</v>
      </c>
      <c r="F21" s="13">
        <v>-63300</v>
      </c>
      <c r="G21" s="13">
        <v>-52500</v>
      </c>
      <c r="H21" s="13">
        <v>-42300</v>
      </c>
      <c r="I21" s="13">
        <v>-28500</v>
      </c>
      <c r="J21" s="13">
        <v>-13700</v>
      </c>
      <c r="K21" s="13">
        <v>-53300</v>
      </c>
    </row>
    <row r="22" spans="3:11" x14ac:dyDescent="0.2">
      <c r="C22" s="11" t="s">
        <v>34</v>
      </c>
      <c r="D22" s="13">
        <v>18600</v>
      </c>
      <c r="E22" s="13">
        <v>7600</v>
      </c>
      <c r="F22" s="13">
        <v>5700</v>
      </c>
      <c r="G22" s="13">
        <v>2900</v>
      </c>
      <c r="H22" s="13">
        <v>2500</v>
      </c>
      <c r="I22" s="13">
        <v>1300</v>
      </c>
      <c r="J22" s="13">
        <v>3700</v>
      </c>
      <c r="K22" s="13">
        <v>200</v>
      </c>
    </row>
    <row r="23" spans="3:11" x14ac:dyDescent="0.2">
      <c r="C23" s="11" t="s">
        <v>35</v>
      </c>
      <c r="D23" s="13">
        <v>-71600</v>
      </c>
      <c r="E23" s="13">
        <v>-56600</v>
      </c>
      <c r="F23" s="13">
        <v>-70600</v>
      </c>
      <c r="G23" s="13">
        <v>-56700</v>
      </c>
      <c r="H23" s="13">
        <v>-45800</v>
      </c>
      <c r="I23" s="13">
        <v>-30600</v>
      </c>
      <c r="J23" s="13">
        <v>-18100</v>
      </c>
      <c r="K23" s="13">
        <v>-54000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-71600</v>
      </c>
      <c r="E26" s="13">
        <v>-56600</v>
      </c>
      <c r="F26" s="13">
        <v>-70700</v>
      </c>
      <c r="G26" s="13">
        <v>-56700</v>
      </c>
      <c r="H26" s="13">
        <v>-45800</v>
      </c>
      <c r="I26" s="13">
        <v>-30600</v>
      </c>
      <c r="J26" s="13">
        <v>-18100</v>
      </c>
      <c r="K26" s="13">
        <v>-54000</v>
      </c>
    </row>
    <row r="27" spans="3:11" x14ac:dyDescent="0.2">
      <c r="C27" s="11" t="s">
        <v>38</v>
      </c>
      <c r="D27" s="13">
        <v>-71600</v>
      </c>
      <c r="E27" s="13">
        <v>-56600</v>
      </c>
      <c r="F27" s="13">
        <v>-70700</v>
      </c>
      <c r="G27" s="13">
        <v>-56700</v>
      </c>
      <c r="H27" s="13">
        <v>-45800</v>
      </c>
      <c r="I27" s="13">
        <v>-30600</v>
      </c>
      <c r="J27" s="13">
        <v>-18100</v>
      </c>
      <c r="K27" s="13">
        <v>-54000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400</v>
      </c>
      <c r="F32" s="13">
        <v>400</v>
      </c>
      <c r="G32" s="13">
        <v>-3600</v>
      </c>
      <c r="H32" s="13">
        <v>-8400</v>
      </c>
      <c r="I32" s="13">
        <v>-8300</v>
      </c>
      <c r="J32" s="13">
        <v>-10700</v>
      </c>
      <c r="K32" s="13">
        <v>4700</v>
      </c>
    </row>
    <row r="33" spans="2:11" x14ac:dyDescent="0.2">
      <c r="C33" s="11" t="s">
        <v>44</v>
      </c>
      <c r="D33" s="13">
        <v>-71600</v>
      </c>
      <c r="E33" s="13">
        <v>-56600</v>
      </c>
      <c r="F33" s="13">
        <v>-70700</v>
      </c>
      <c r="G33" s="13">
        <v>-56700</v>
      </c>
      <c r="H33" s="13">
        <v>-45800</v>
      </c>
      <c r="I33" s="13">
        <v>-30600</v>
      </c>
      <c r="J33" s="13">
        <v>-18100</v>
      </c>
      <c r="K33" s="13">
        <v>-54000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-71600</v>
      </c>
      <c r="E35" s="13">
        <v>-56600</v>
      </c>
      <c r="F35" s="13">
        <v>-70700</v>
      </c>
      <c r="G35" s="13">
        <v>-56700</v>
      </c>
      <c r="H35" s="13">
        <v>-45800</v>
      </c>
      <c r="I35" s="13">
        <v>-30600</v>
      </c>
      <c r="J35" s="13">
        <v>-18100</v>
      </c>
      <c r="K35" s="13">
        <v>-54000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17100</v>
      </c>
      <c r="F41" s="13">
        <v>38400</v>
      </c>
      <c r="G41" s="13">
        <v>16300</v>
      </c>
      <c r="H41" s="13">
        <v>55400</v>
      </c>
      <c r="I41" s="13">
        <v>104800</v>
      </c>
      <c r="J41" s="13">
        <v>144200</v>
      </c>
      <c r="K41" s="13">
        <v>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3600</v>
      </c>
      <c r="F43" s="13">
        <v>6400</v>
      </c>
      <c r="G43" s="13">
        <v>3600</v>
      </c>
      <c r="H43" s="13">
        <v>3700</v>
      </c>
      <c r="I43" s="13">
        <v>2000</v>
      </c>
      <c r="J43" s="13">
        <v>2400</v>
      </c>
      <c r="K43" s="13">
        <v>400</v>
      </c>
    </row>
    <row r="44" spans="2:11" x14ac:dyDescent="0.2">
      <c r="C44" s="11" t="s">
        <v>52</v>
      </c>
      <c r="D44" s="13">
        <v>14100</v>
      </c>
      <c r="E44" s="13">
        <v>23300</v>
      </c>
      <c r="F44" s="13">
        <v>23200</v>
      </c>
      <c r="G44" s="13">
        <v>12900</v>
      </c>
      <c r="H44" s="13">
        <v>10300</v>
      </c>
      <c r="I44" s="13">
        <v>13000</v>
      </c>
      <c r="J44" s="13">
        <v>5000</v>
      </c>
      <c r="K44" s="13">
        <v>4400</v>
      </c>
    </row>
    <row r="45" spans="2:11" x14ac:dyDescent="0.2">
      <c r="C45" s="11" t="s">
        <v>53</v>
      </c>
      <c r="D45" s="13">
        <v>12300</v>
      </c>
      <c r="E45" s="13">
        <v>11300</v>
      </c>
      <c r="F45" s="13">
        <v>13600</v>
      </c>
      <c r="G45" s="13">
        <v>27600</v>
      </c>
      <c r="H45" s="13">
        <v>26800</v>
      </c>
      <c r="I45" s="13">
        <v>22700</v>
      </c>
      <c r="J45" s="13">
        <v>17400</v>
      </c>
      <c r="K45" s="13">
        <v>12200</v>
      </c>
    </row>
    <row r="46" spans="2:11" x14ac:dyDescent="0.2">
      <c r="C46" s="11" t="s">
        <v>54</v>
      </c>
      <c r="D46" s="13">
        <v>50000</v>
      </c>
      <c r="E46" s="13">
        <v>55100</v>
      </c>
      <c r="F46" s="13">
        <v>81600</v>
      </c>
      <c r="G46" s="13">
        <v>60500</v>
      </c>
      <c r="H46" s="13">
        <v>96200</v>
      </c>
      <c r="I46" s="13">
        <v>142600</v>
      </c>
      <c r="J46" s="13">
        <v>169100</v>
      </c>
      <c r="K46" s="13">
        <v>91700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3700</v>
      </c>
      <c r="G47" s="13">
        <v>3700</v>
      </c>
      <c r="H47" s="13">
        <v>3500</v>
      </c>
      <c r="I47" s="13">
        <v>3500</v>
      </c>
      <c r="J47" s="13">
        <v>4700</v>
      </c>
      <c r="K47" s="13">
        <v>4100</v>
      </c>
    </row>
    <row r="48" spans="2:11" x14ac:dyDescent="0.2">
      <c r="C48" s="11" t="s">
        <v>56</v>
      </c>
      <c r="D48" s="13">
        <v>28700</v>
      </c>
      <c r="E48" s="13">
        <v>31500</v>
      </c>
      <c r="F48" s="13">
        <v>34400</v>
      </c>
      <c r="G48" s="13">
        <v>25800</v>
      </c>
      <c r="H48" s="13">
        <v>19500</v>
      </c>
      <c r="I48" s="13">
        <v>16400</v>
      </c>
      <c r="J48" s="13">
        <v>10300</v>
      </c>
      <c r="K48" s="13">
        <v>8400</v>
      </c>
    </row>
    <row r="49" spans="3:11" x14ac:dyDescent="0.2">
      <c r="C49" s="11" t="s">
        <v>57</v>
      </c>
      <c r="D49" s="13">
        <v>4700</v>
      </c>
      <c r="E49" s="13">
        <v>4600</v>
      </c>
      <c r="F49" s="13">
        <v>4600</v>
      </c>
      <c r="G49" s="13">
        <v>4600</v>
      </c>
      <c r="H49" s="13">
        <v>4600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14800</v>
      </c>
      <c r="F52" s="13">
        <v>14200</v>
      </c>
      <c r="G52" s="13">
        <v>3200</v>
      </c>
      <c r="H52" s="13">
        <v>3100</v>
      </c>
      <c r="I52" s="13">
        <v>2100</v>
      </c>
      <c r="J52" s="13">
        <v>1400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99700</v>
      </c>
      <c r="E54" s="13">
        <v>106800</v>
      </c>
      <c r="F54" s="13">
        <v>138500</v>
      </c>
      <c r="G54" s="13">
        <v>97700</v>
      </c>
      <c r="H54" s="13">
        <v>126900</v>
      </c>
      <c r="I54" s="13">
        <v>169200</v>
      </c>
      <c r="J54" s="13">
        <v>190100</v>
      </c>
      <c r="K54" s="13">
        <v>109900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34700</v>
      </c>
      <c r="F57" s="13">
        <v>35500</v>
      </c>
      <c r="G57" s="13">
        <v>29100</v>
      </c>
      <c r="H57" s="13">
        <v>11700</v>
      </c>
      <c r="I57" s="13">
        <v>13700</v>
      </c>
      <c r="J57" s="13">
        <v>13200</v>
      </c>
      <c r="K57" s="13">
        <v>15200</v>
      </c>
    </row>
    <row r="58" spans="3:11" x14ac:dyDescent="0.2">
      <c r="C58" s="11" t="s">
        <v>66</v>
      </c>
      <c r="D58" s="13">
        <v>11200</v>
      </c>
      <c r="E58" s="13">
        <v>5600</v>
      </c>
      <c r="F58" s="13">
        <v>2900</v>
      </c>
      <c r="G58" s="13">
        <v>14000</v>
      </c>
      <c r="H58" s="13">
        <v>6700</v>
      </c>
      <c r="I58" s="13">
        <v>6600</v>
      </c>
      <c r="J58" s="13">
        <v>6500</v>
      </c>
      <c r="K58" s="13">
        <v>6100</v>
      </c>
    </row>
    <row r="59" spans="3:11" x14ac:dyDescent="0.2">
      <c r="C59" s="11" t="s">
        <v>67</v>
      </c>
      <c r="D59" s="13">
        <v>21900</v>
      </c>
      <c r="E59" s="13">
        <v>20300</v>
      </c>
      <c r="F59" s="13">
        <v>17500</v>
      </c>
      <c r="G59" s="13">
        <v>16600</v>
      </c>
      <c r="H59" s="13">
        <v>15500</v>
      </c>
      <c r="I59" s="13">
        <v>9600</v>
      </c>
      <c r="J59" s="13">
        <v>1200</v>
      </c>
      <c r="K59" s="13">
        <v>3400</v>
      </c>
    </row>
    <row r="60" spans="3:11" x14ac:dyDescent="0.2">
      <c r="C60" s="11" t="s">
        <v>68</v>
      </c>
      <c r="D60" s="13">
        <v>65700</v>
      </c>
      <c r="E60" s="13">
        <v>60600</v>
      </c>
      <c r="F60" s="13">
        <v>55800</v>
      </c>
      <c r="G60" s="13">
        <v>59600</v>
      </c>
      <c r="H60" s="13">
        <v>33800</v>
      </c>
      <c r="I60" s="13">
        <v>29900</v>
      </c>
      <c r="J60" s="13">
        <v>20900</v>
      </c>
      <c r="K60" s="13">
        <v>24600</v>
      </c>
    </row>
    <row r="61" spans="3:11" x14ac:dyDescent="0.2">
      <c r="C61" s="11" t="s">
        <v>69</v>
      </c>
      <c r="D61" s="13">
        <v>198600</v>
      </c>
      <c r="E61" s="13">
        <v>170400</v>
      </c>
      <c r="F61" s="13">
        <v>160800</v>
      </c>
      <c r="G61" s="13">
        <v>90300</v>
      </c>
      <c r="H61" s="13">
        <v>95300</v>
      </c>
      <c r="I61" s="13">
        <v>102700</v>
      </c>
      <c r="J61" s="13">
        <v>106800</v>
      </c>
      <c r="K61" s="13">
        <v>13500</v>
      </c>
    </row>
    <row r="62" spans="3:11" x14ac:dyDescent="0.2">
      <c r="C62" s="11" t="s">
        <v>70</v>
      </c>
      <c r="D62" s="13">
        <v>11100</v>
      </c>
      <c r="E62" s="13">
        <v>8500</v>
      </c>
      <c r="F62" s="13">
        <v>10100</v>
      </c>
      <c r="G62" s="13">
        <v>5700</v>
      </c>
      <c r="H62" s="13">
        <v>8000</v>
      </c>
      <c r="I62" s="13">
        <v>4200</v>
      </c>
      <c r="J62" s="13">
        <v>3900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275300</v>
      </c>
      <c r="E66" s="13">
        <v>239500</v>
      </c>
      <c r="F66" s="13">
        <v>226800</v>
      </c>
      <c r="G66" s="13">
        <v>155600</v>
      </c>
      <c r="H66" s="13">
        <v>137100</v>
      </c>
      <c r="I66" s="13">
        <v>136700</v>
      </c>
      <c r="J66" s="13">
        <v>131700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-717900</v>
      </c>
      <c r="E72" s="13">
        <v>-646300</v>
      </c>
      <c r="F72" s="13">
        <v>-589700</v>
      </c>
      <c r="G72" s="13">
        <v>-519000</v>
      </c>
      <c r="H72" s="13">
        <v>-462300</v>
      </c>
      <c r="I72" s="13">
        <v>-416500</v>
      </c>
      <c r="J72" s="13">
        <v>-385900</v>
      </c>
      <c r="K72" s="13">
        <v>-367800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-175600</v>
      </c>
      <c r="E76" s="13">
        <v>-132700</v>
      </c>
      <c r="F76" s="13">
        <v>-88300</v>
      </c>
      <c r="G76" s="13">
        <v>-57800</v>
      </c>
      <c r="H76" s="13">
        <v>-10200</v>
      </c>
      <c r="I76" s="13">
        <v>32400</v>
      </c>
      <c r="J76" s="13">
        <v>58400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-71600</v>
      </c>
      <c r="E81" s="13">
        <v>-56600</v>
      </c>
      <c r="F81" s="13">
        <v>-70700</v>
      </c>
      <c r="G81" s="13">
        <v>-56700</v>
      </c>
      <c r="H81" s="13">
        <v>-45800</v>
      </c>
      <c r="I81" s="13">
        <v>-30600</v>
      </c>
      <c r="J81" s="13">
        <v>-18100</v>
      </c>
      <c r="K81" s="13">
        <v>-54000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1600</v>
      </c>
      <c r="G83" s="13">
        <v>1300</v>
      </c>
      <c r="H83" s="13">
        <v>1000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-37700</v>
      </c>
      <c r="F89" s="13">
        <v>-72100</v>
      </c>
      <c r="G89" s="13">
        <v>-44300</v>
      </c>
      <c r="H89" s="13">
        <v>-42700</v>
      </c>
      <c r="I89" s="13">
        <v>-35500</v>
      </c>
      <c r="J89" s="13">
        <v>-31700</v>
      </c>
      <c r="K89" s="13">
        <v>-39200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-1300</v>
      </c>
      <c r="F91" s="13">
        <v>-7300</v>
      </c>
      <c r="G91" s="13">
        <v>-6400</v>
      </c>
      <c r="H91" s="13">
        <v>-5100</v>
      </c>
      <c r="I91" s="13">
        <v>-4200</v>
      </c>
      <c r="J91" s="13">
        <v>-3800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1900</v>
      </c>
      <c r="F94" s="13">
        <v>-7300</v>
      </c>
      <c r="G94" s="13">
        <v>-6600</v>
      </c>
      <c r="H94" s="13">
        <v>-5100</v>
      </c>
      <c r="I94" s="13">
        <v>-3100</v>
      </c>
      <c r="J94" s="13">
        <v>-4400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16000</v>
      </c>
      <c r="F100" s="13">
        <v>112900</v>
      </c>
      <c r="G100" s="13">
        <v>11800</v>
      </c>
      <c r="H100" s="13">
        <v>-1200</v>
      </c>
      <c r="I100" s="13">
        <v>-400</v>
      </c>
      <c r="J100" s="13">
        <v>106200</v>
      </c>
      <c r="K100" s="13">
        <v>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-19800</v>
      </c>
      <c r="F102" s="13">
        <v>33500</v>
      </c>
      <c r="G102" s="13">
        <v>-39100</v>
      </c>
      <c r="H102" s="13">
        <v>-49100</v>
      </c>
      <c r="I102" s="13">
        <v>-39000</v>
      </c>
      <c r="J102" s="13">
        <v>70000</v>
      </c>
      <c r="K102" s="13">
        <v>-26000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100</v>
      </c>
      <c r="H8" s="13">
        <v>0</v>
      </c>
      <c r="I8" s="13">
        <v>500</v>
      </c>
      <c r="J8" s="13">
        <v>500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0</v>
      </c>
      <c r="H9" s="13">
        <v>0</v>
      </c>
      <c r="I9" s="13">
        <v>300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1700</v>
      </c>
      <c r="F17" s="13">
        <v>400</v>
      </c>
      <c r="G17" s="13">
        <v>300</v>
      </c>
      <c r="H17" s="13">
        <v>200</v>
      </c>
      <c r="I17" s="13">
        <v>1600</v>
      </c>
      <c r="J17" s="13">
        <v>700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-1500</v>
      </c>
      <c r="F18" s="13">
        <v>-100</v>
      </c>
      <c r="G18" s="13">
        <v>-200</v>
      </c>
      <c r="H18" s="13">
        <v>-200</v>
      </c>
      <c r="I18" s="13">
        <v>-1100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-1400</v>
      </c>
      <c r="F21" s="13">
        <v>-100</v>
      </c>
      <c r="G21" s="13">
        <v>-100</v>
      </c>
      <c r="H21" s="13">
        <v>-200</v>
      </c>
      <c r="I21" s="13">
        <v>-1100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-1400</v>
      </c>
      <c r="F23" s="13">
        <v>-100</v>
      </c>
      <c r="G23" s="13">
        <v>-100</v>
      </c>
      <c r="H23" s="13">
        <v>-200</v>
      </c>
      <c r="I23" s="13">
        <v>-1100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-1400</v>
      </c>
      <c r="F26" s="13">
        <v>-100</v>
      </c>
      <c r="G26" s="13">
        <v>-100</v>
      </c>
      <c r="H26" s="13">
        <v>-200</v>
      </c>
      <c r="I26" s="13">
        <v>-1100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-1400</v>
      </c>
      <c r="F27" s="13">
        <v>-100</v>
      </c>
      <c r="G27" s="13">
        <v>-100</v>
      </c>
      <c r="H27" s="13">
        <v>-200</v>
      </c>
      <c r="I27" s="13">
        <v>-1100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-1400</v>
      </c>
      <c r="F33" s="13">
        <v>-100</v>
      </c>
      <c r="G33" s="13">
        <v>-100</v>
      </c>
      <c r="H33" s="13">
        <v>-200</v>
      </c>
      <c r="I33" s="13">
        <v>-1100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-1400</v>
      </c>
      <c r="F35" s="13">
        <v>-100</v>
      </c>
      <c r="G35" s="13">
        <v>-100</v>
      </c>
      <c r="H35" s="13">
        <v>-200</v>
      </c>
      <c r="I35" s="13">
        <v>-1100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300</v>
      </c>
      <c r="H43" s="13">
        <v>500</v>
      </c>
      <c r="I43" s="13">
        <v>500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200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1200</v>
      </c>
      <c r="G45" s="13">
        <v>1300</v>
      </c>
      <c r="H45" s="13">
        <v>1400</v>
      </c>
      <c r="I45" s="13">
        <v>1400</v>
      </c>
      <c r="J45" s="13">
        <v>1400</v>
      </c>
      <c r="K45" s="13">
        <v>200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1600</v>
      </c>
      <c r="G46" s="13">
        <v>1800</v>
      </c>
      <c r="H46" s="13">
        <v>2000</v>
      </c>
      <c r="I46" s="13">
        <v>2000</v>
      </c>
      <c r="J46" s="13">
        <v>2000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1700</v>
      </c>
      <c r="G54" s="13">
        <v>1900</v>
      </c>
      <c r="H54" s="13">
        <v>2100</v>
      </c>
      <c r="I54" s="13">
        <v>2100</v>
      </c>
      <c r="J54" s="13">
        <v>2000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1000</v>
      </c>
      <c r="H59" s="13">
        <v>1000</v>
      </c>
      <c r="I59" s="13">
        <v>700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1100</v>
      </c>
      <c r="G60" s="13">
        <v>1100</v>
      </c>
      <c r="H60" s="13">
        <v>1000</v>
      </c>
      <c r="I60" s="13">
        <v>800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1300</v>
      </c>
      <c r="G66" s="13">
        <v>1300</v>
      </c>
      <c r="H66" s="13">
        <v>1300</v>
      </c>
      <c r="I66" s="13">
        <v>1100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300</v>
      </c>
      <c r="G72" s="13">
        <v>400</v>
      </c>
      <c r="H72" s="13">
        <v>500</v>
      </c>
      <c r="I72" s="13">
        <v>700</v>
      </c>
      <c r="J72" s="13">
        <v>800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500</v>
      </c>
      <c r="G76" s="13">
        <v>600</v>
      </c>
      <c r="H76" s="13">
        <v>800</v>
      </c>
      <c r="I76" s="13">
        <v>1100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-1400</v>
      </c>
      <c r="F81" s="13">
        <v>-100</v>
      </c>
      <c r="G81" s="13">
        <v>-100</v>
      </c>
      <c r="H81" s="13">
        <v>-200</v>
      </c>
      <c r="I81" s="13">
        <v>-1100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100</v>
      </c>
      <c r="H89" s="13">
        <v>-200</v>
      </c>
      <c r="I89" s="13">
        <v>-200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-100</v>
      </c>
      <c r="H100" s="13">
        <v>200</v>
      </c>
      <c r="I100" s="13">
        <v>100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10100</v>
      </c>
      <c r="E8" s="13">
        <v>8500</v>
      </c>
      <c r="F8" s="13">
        <v>14800</v>
      </c>
      <c r="G8" s="13">
        <v>16500</v>
      </c>
      <c r="H8" s="13">
        <v>13000</v>
      </c>
      <c r="I8" s="13">
        <v>10200</v>
      </c>
      <c r="J8" s="13">
        <v>10100</v>
      </c>
      <c r="K8" s="13">
        <v>4700</v>
      </c>
    </row>
    <row r="9" spans="1:11" x14ac:dyDescent="0.2">
      <c r="C9" s="11" t="s">
        <v>22</v>
      </c>
      <c r="D9" s="13">
        <v>7300</v>
      </c>
      <c r="E9" s="13">
        <v>5200</v>
      </c>
      <c r="F9" s="13">
        <v>9600</v>
      </c>
      <c r="G9" s="13">
        <v>6600</v>
      </c>
      <c r="H9" s="13">
        <v>6100</v>
      </c>
      <c r="I9" s="13">
        <v>6800</v>
      </c>
      <c r="J9" s="13">
        <v>4300</v>
      </c>
      <c r="K9" s="13">
        <v>2700</v>
      </c>
    </row>
    <row r="10" spans="1:11" x14ac:dyDescent="0.2">
      <c r="C10" s="11" t="s">
        <v>23</v>
      </c>
      <c r="D10" s="13">
        <v>2800</v>
      </c>
      <c r="E10" s="13">
        <v>3300</v>
      </c>
      <c r="F10" s="13">
        <v>5200</v>
      </c>
      <c r="G10" s="13">
        <v>9900</v>
      </c>
      <c r="H10" s="13">
        <v>6900</v>
      </c>
      <c r="I10" s="13">
        <v>3400</v>
      </c>
      <c r="J10" s="13">
        <v>5800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2300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400</v>
      </c>
      <c r="I15" s="13">
        <v>500</v>
      </c>
      <c r="J15" s="13">
        <v>1300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10700</v>
      </c>
      <c r="F17" s="13">
        <v>13400</v>
      </c>
      <c r="G17" s="13">
        <v>10700</v>
      </c>
      <c r="H17" s="13">
        <v>9300</v>
      </c>
      <c r="I17" s="13">
        <v>10000</v>
      </c>
      <c r="J17" s="13">
        <v>10100</v>
      </c>
      <c r="K17" s="13">
        <v>6800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1400</v>
      </c>
      <c r="G18" s="13">
        <v>5800</v>
      </c>
      <c r="H18" s="13">
        <v>3700</v>
      </c>
      <c r="I18" s="13">
        <v>200</v>
      </c>
      <c r="J18" s="13">
        <v>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-1100</v>
      </c>
      <c r="G20" s="13">
        <v>-100</v>
      </c>
      <c r="H20" s="13">
        <v>0</v>
      </c>
      <c r="I20" s="13">
        <v>-7600</v>
      </c>
      <c r="J20" s="13">
        <v>700</v>
      </c>
      <c r="K20" s="13">
        <v>-400</v>
      </c>
    </row>
    <row r="21" spans="3:11" x14ac:dyDescent="0.2">
      <c r="C21" s="11" t="s">
        <v>33</v>
      </c>
      <c r="D21" s="13">
        <v>-1600</v>
      </c>
      <c r="E21" s="13">
        <v>-1400</v>
      </c>
      <c r="F21" s="13">
        <v>900</v>
      </c>
      <c r="G21" s="13">
        <v>6100</v>
      </c>
      <c r="H21" s="13">
        <v>4200</v>
      </c>
      <c r="I21" s="13">
        <v>-6900</v>
      </c>
      <c r="J21" s="13">
        <v>2000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1200</v>
      </c>
      <c r="J22" s="13">
        <v>4500</v>
      </c>
      <c r="K22" s="13">
        <v>2800</v>
      </c>
    </row>
    <row r="23" spans="3:11" x14ac:dyDescent="0.2">
      <c r="C23" s="11" t="s">
        <v>35</v>
      </c>
      <c r="D23" s="13">
        <v>-2500</v>
      </c>
      <c r="E23" s="13">
        <v>-2100</v>
      </c>
      <c r="F23" s="13">
        <v>200</v>
      </c>
      <c r="G23" s="13">
        <v>5500</v>
      </c>
      <c r="H23" s="13">
        <v>3600</v>
      </c>
      <c r="I23" s="13">
        <v>-8600</v>
      </c>
      <c r="J23" s="13">
        <v>-3700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-2300</v>
      </c>
      <c r="F26" s="13">
        <v>200</v>
      </c>
      <c r="G26" s="13">
        <v>5500</v>
      </c>
      <c r="H26" s="13">
        <v>3600</v>
      </c>
      <c r="I26" s="13">
        <v>-8600</v>
      </c>
      <c r="J26" s="13">
        <v>-3700</v>
      </c>
      <c r="K26" s="13">
        <v>-5300</v>
      </c>
    </row>
    <row r="27" spans="3:11" x14ac:dyDescent="0.2">
      <c r="C27" s="11" t="s">
        <v>38</v>
      </c>
      <c r="D27" s="13">
        <v>-2500</v>
      </c>
      <c r="E27" s="13">
        <v>-2300</v>
      </c>
      <c r="F27" s="13">
        <v>200</v>
      </c>
      <c r="G27" s="13">
        <v>5500</v>
      </c>
      <c r="H27" s="13">
        <v>3600</v>
      </c>
      <c r="I27" s="13">
        <v>-8600</v>
      </c>
      <c r="J27" s="13">
        <v>-3700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1100</v>
      </c>
      <c r="G32" s="13">
        <v>100</v>
      </c>
      <c r="H32" s="13">
        <v>0</v>
      </c>
      <c r="I32" s="13">
        <v>7600</v>
      </c>
      <c r="J32" s="13">
        <v>-700</v>
      </c>
      <c r="K32" s="13">
        <v>400</v>
      </c>
    </row>
    <row r="33" spans="2:11" x14ac:dyDescent="0.2">
      <c r="C33" s="11" t="s">
        <v>44</v>
      </c>
      <c r="D33" s="13">
        <v>-2500</v>
      </c>
      <c r="E33" s="13">
        <v>-2300</v>
      </c>
      <c r="F33" s="13">
        <v>200</v>
      </c>
      <c r="G33" s="13">
        <v>5500</v>
      </c>
      <c r="H33" s="13">
        <v>3600</v>
      </c>
      <c r="I33" s="13">
        <v>-8600</v>
      </c>
      <c r="J33" s="13">
        <v>-3700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-2300</v>
      </c>
      <c r="F35" s="13">
        <v>200</v>
      </c>
      <c r="G35" s="13">
        <v>5500</v>
      </c>
      <c r="H35" s="13">
        <v>3600</v>
      </c>
      <c r="I35" s="13">
        <v>-8600</v>
      </c>
      <c r="J35" s="13">
        <v>-3700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11900</v>
      </c>
      <c r="F41" s="13">
        <v>15700</v>
      </c>
      <c r="G41" s="13">
        <v>12400</v>
      </c>
      <c r="H41" s="13">
        <v>5400</v>
      </c>
      <c r="I41" s="13">
        <v>3600</v>
      </c>
      <c r="J41" s="13">
        <v>3200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7800</v>
      </c>
      <c r="F43" s="13">
        <v>6000</v>
      </c>
      <c r="G43" s="13">
        <v>8800</v>
      </c>
      <c r="H43" s="13">
        <v>8500</v>
      </c>
      <c r="I43" s="13">
        <v>7700</v>
      </c>
      <c r="J43" s="13">
        <v>6800</v>
      </c>
      <c r="K43" s="13">
        <v>3600</v>
      </c>
    </row>
    <row r="44" spans="2:11" x14ac:dyDescent="0.2">
      <c r="C44" s="11" t="s">
        <v>52</v>
      </c>
      <c r="D44" s="13">
        <v>2300</v>
      </c>
      <c r="E44" s="13">
        <v>1800</v>
      </c>
      <c r="F44" s="13">
        <v>1600</v>
      </c>
      <c r="G44" s="13">
        <v>1200</v>
      </c>
      <c r="H44" s="13">
        <v>1000</v>
      </c>
      <c r="I44" s="13">
        <v>1000</v>
      </c>
      <c r="J44" s="13">
        <v>1500</v>
      </c>
      <c r="K44" s="13">
        <v>1700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1100</v>
      </c>
      <c r="G45" s="13">
        <v>700</v>
      </c>
      <c r="H45" s="13">
        <v>600</v>
      </c>
      <c r="I45" s="13">
        <v>700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17000</v>
      </c>
      <c r="E46" s="13">
        <v>22700</v>
      </c>
      <c r="F46" s="13">
        <v>24400</v>
      </c>
      <c r="G46" s="13">
        <v>23200</v>
      </c>
      <c r="H46" s="13">
        <v>15400</v>
      </c>
      <c r="I46" s="13">
        <v>13100</v>
      </c>
      <c r="J46" s="13">
        <v>11700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1300</v>
      </c>
    </row>
    <row r="48" spans="2:11" x14ac:dyDescent="0.2">
      <c r="C48" s="11" t="s">
        <v>56</v>
      </c>
      <c r="D48" s="13">
        <v>46900</v>
      </c>
      <c r="E48" s="13">
        <v>45300</v>
      </c>
      <c r="F48" s="13">
        <v>35900</v>
      </c>
      <c r="G48" s="13">
        <v>33500</v>
      </c>
      <c r="H48" s="13">
        <v>30600</v>
      </c>
      <c r="I48" s="13">
        <v>30700</v>
      </c>
      <c r="J48" s="13">
        <v>29500</v>
      </c>
      <c r="K48" s="13">
        <v>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3500</v>
      </c>
      <c r="F52" s="13">
        <v>6000</v>
      </c>
      <c r="G52" s="13">
        <v>7300</v>
      </c>
      <c r="H52" s="13">
        <v>6700</v>
      </c>
      <c r="I52" s="13">
        <v>6300</v>
      </c>
      <c r="J52" s="13">
        <v>5400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</v>
      </c>
      <c r="E54" s="13">
        <v>71500</v>
      </c>
      <c r="F54" s="13">
        <v>66200</v>
      </c>
      <c r="G54" s="13">
        <v>64100</v>
      </c>
      <c r="H54" s="13">
        <v>52800</v>
      </c>
      <c r="I54" s="13">
        <v>50100</v>
      </c>
      <c r="J54" s="13">
        <v>46600</v>
      </c>
      <c r="K54" s="13">
        <v>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5800</v>
      </c>
      <c r="F57" s="13">
        <v>4200</v>
      </c>
      <c r="G57" s="13">
        <v>3300</v>
      </c>
      <c r="H57" s="13">
        <v>2700</v>
      </c>
      <c r="I57" s="13">
        <v>4300</v>
      </c>
      <c r="J57" s="13">
        <v>4300</v>
      </c>
      <c r="K57" s="13">
        <v>2400</v>
      </c>
    </row>
    <row r="58" spans="3:11" x14ac:dyDescent="0.2">
      <c r="C58" s="11" t="s">
        <v>66</v>
      </c>
      <c r="D58" s="13">
        <v>2500</v>
      </c>
      <c r="E58" s="13">
        <v>2100</v>
      </c>
      <c r="F58" s="13">
        <v>1300</v>
      </c>
      <c r="G58" s="13">
        <v>1400</v>
      </c>
      <c r="H58" s="13">
        <v>1600</v>
      </c>
      <c r="I58" s="13">
        <v>1700</v>
      </c>
      <c r="J58" s="13">
        <v>1300</v>
      </c>
      <c r="K58" s="13">
        <v>7100</v>
      </c>
    </row>
    <row r="59" spans="3:11" x14ac:dyDescent="0.2">
      <c r="C59" s="11" t="s">
        <v>67</v>
      </c>
      <c r="D59" s="13">
        <v>6500</v>
      </c>
      <c r="E59" s="13">
        <v>9700</v>
      </c>
      <c r="F59" s="13">
        <v>7600</v>
      </c>
      <c r="G59" s="13">
        <v>7700</v>
      </c>
      <c r="H59" s="13">
        <v>6500</v>
      </c>
      <c r="I59" s="13">
        <v>6000</v>
      </c>
      <c r="J59" s="13">
        <v>4400</v>
      </c>
      <c r="K59" s="13">
        <v>10200</v>
      </c>
    </row>
    <row r="60" spans="3:11" x14ac:dyDescent="0.2">
      <c r="C60" s="11" t="s">
        <v>68</v>
      </c>
      <c r="D60" s="13">
        <v>14800</v>
      </c>
      <c r="E60" s="13">
        <v>17600</v>
      </c>
      <c r="F60" s="13">
        <v>13100</v>
      </c>
      <c r="G60" s="13">
        <v>12500</v>
      </c>
      <c r="H60" s="13">
        <v>10700</v>
      </c>
      <c r="I60" s="13">
        <v>12100</v>
      </c>
      <c r="J60" s="13">
        <v>9900</v>
      </c>
      <c r="K60" s="13">
        <v>19700</v>
      </c>
    </row>
    <row r="61" spans="3:11" x14ac:dyDescent="0.2">
      <c r="C61" s="11" t="s">
        <v>69</v>
      </c>
      <c r="D61" s="13">
        <v>4700</v>
      </c>
      <c r="E61" s="13">
        <v>5100</v>
      </c>
      <c r="F61" s="13">
        <v>6600</v>
      </c>
      <c r="G61" s="13">
        <v>6800</v>
      </c>
      <c r="H61" s="13">
        <v>6600</v>
      </c>
      <c r="I61" s="13">
        <v>6900</v>
      </c>
      <c r="J61" s="13">
        <v>9500</v>
      </c>
      <c r="K61" s="13">
        <v>8400</v>
      </c>
    </row>
    <row r="62" spans="3:11" x14ac:dyDescent="0.2">
      <c r="C62" s="11" t="s">
        <v>70</v>
      </c>
      <c r="D62" s="13">
        <v>25700</v>
      </c>
      <c r="E62" s="13">
        <v>25500</v>
      </c>
      <c r="F62" s="13">
        <v>22300</v>
      </c>
      <c r="G62" s="13">
        <v>22000</v>
      </c>
      <c r="H62" s="13">
        <v>21600</v>
      </c>
      <c r="I62" s="13">
        <v>21300</v>
      </c>
      <c r="J62" s="13">
        <v>23500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48300</v>
      </c>
      <c r="F66" s="13">
        <v>42000</v>
      </c>
      <c r="G66" s="13">
        <v>41300</v>
      </c>
      <c r="H66" s="13">
        <v>38900</v>
      </c>
      <c r="I66" s="13">
        <v>40300</v>
      </c>
      <c r="J66" s="13">
        <v>42900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</v>
      </c>
      <c r="E72" s="13">
        <v>-52100</v>
      </c>
      <c r="F72" s="13">
        <v>-49900</v>
      </c>
      <c r="G72" s="13">
        <v>-50100</v>
      </c>
      <c r="H72" s="13">
        <v>-55600</v>
      </c>
      <c r="I72" s="13">
        <v>-59200</v>
      </c>
      <c r="J72" s="13">
        <v>-50600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23200</v>
      </c>
      <c r="F76" s="13">
        <v>24300</v>
      </c>
      <c r="G76" s="13">
        <v>22800</v>
      </c>
      <c r="H76" s="13">
        <v>13900</v>
      </c>
      <c r="I76" s="13">
        <v>9800</v>
      </c>
      <c r="J76" s="13">
        <v>3700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-2500</v>
      </c>
      <c r="E81" s="13">
        <v>-2300</v>
      </c>
      <c r="F81" s="13">
        <v>200</v>
      </c>
      <c r="G81" s="13">
        <v>5500</v>
      </c>
      <c r="H81" s="13">
        <v>3600</v>
      </c>
      <c r="I81" s="13">
        <v>-8600</v>
      </c>
      <c r="J81" s="13">
        <v>-3700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1300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3100</v>
      </c>
      <c r="F89" s="13">
        <v>3900</v>
      </c>
      <c r="G89" s="13">
        <v>8000</v>
      </c>
      <c r="H89" s="13">
        <v>3100</v>
      </c>
      <c r="I89" s="13">
        <v>2500</v>
      </c>
      <c r="J89" s="13">
        <v>3100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-9200</v>
      </c>
      <c r="F91" s="13">
        <v>-500</v>
      </c>
      <c r="G91" s="13">
        <v>-3100</v>
      </c>
      <c r="H91" s="13">
        <v>-400</v>
      </c>
      <c r="I91" s="13">
        <v>-1400</v>
      </c>
      <c r="J91" s="13">
        <v>-400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-6600</v>
      </c>
      <c r="F94" s="13">
        <v>-500</v>
      </c>
      <c r="G94" s="13">
        <v>-3300</v>
      </c>
      <c r="H94" s="13">
        <v>-1000</v>
      </c>
      <c r="I94" s="13">
        <v>-2000</v>
      </c>
      <c r="J94" s="13">
        <v>300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-100</v>
      </c>
      <c r="G100" s="13">
        <v>2400</v>
      </c>
      <c r="H100" s="13">
        <v>-400</v>
      </c>
      <c r="I100" s="13">
        <v>-100</v>
      </c>
      <c r="J100" s="13">
        <v>-1300</v>
      </c>
      <c r="K100" s="13">
        <v>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-3800</v>
      </c>
      <c r="F102" s="13">
        <v>3300</v>
      </c>
      <c r="G102" s="13">
        <v>7100</v>
      </c>
      <c r="H102" s="13">
        <v>1700</v>
      </c>
      <c r="I102" s="13">
        <v>400</v>
      </c>
      <c r="J102" s="13">
        <v>2200</v>
      </c>
      <c r="K102" s="13">
        <v>-2900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142000</v>
      </c>
      <c r="E8" s="13">
        <v>139400</v>
      </c>
      <c r="F8" s="13">
        <v>151800</v>
      </c>
      <c r="G8" s="13">
        <v>151900</v>
      </c>
      <c r="H8" s="13">
        <v>136600</v>
      </c>
      <c r="I8" s="13">
        <v>130900</v>
      </c>
      <c r="J8" s="13">
        <v>145400</v>
      </c>
      <c r="K8" s="13">
        <v>143100</v>
      </c>
    </row>
    <row r="9" spans="1:11" x14ac:dyDescent="0.2">
      <c r="C9" s="11" t="s">
        <v>22</v>
      </c>
      <c r="D9" s="13">
        <v>71600</v>
      </c>
      <c r="E9" s="13">
        <v>71500</v>
      </c>
      <c r="F9" s="13">
        <v>78100</v>
      </c>
      <c r="G9" s="13">
        <v>79800</v>
      </c>
      <c r="H9" s="13">
        <v>76600</v>
      </c>
      <c r="I9" s="13">
        <v>71300</v>
      </c>
      <c r="J9" s="13">
        <v>79200</v>
      </c>
      <c r="K9" s="13">
        <v>76300</v>
      </c>
    </row>
    <row r="10" spans="1:11" x14ac:dyDescent="0.2">
      <c r="C10" s="11" t="s">
        <v>23</v>
      </c>
      <c r="D10" s="13">
        <v>70400</v>
      </c>
      <c r="E10" s="13">
        <v>67900</v>
      </c>
      <c r="F10" s="13">
        <v>73700</v>
      </c>
      <c r="G10" s="13">
        <v>72100</v>
      </c>
      <c r="H10" s="13">
        <v>60000</v>
      </c>
      <c r="I10" s="13">
        <v>59600</v>
      </c>
      <c r="J10" s="13">
        <v>66200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1000</v>
      </c>
      <c r="F14" s="13">
        <v>4300</v>
      </c>
      <c r="G14" s="13">
        <v>500</v>
      </c>
      <c r="H14" s="13">
        <v>2900</v>
      </c>
      <c r="I14" s="13">
        <v>2700</v>
      </c>
      <c r="J14" s="13">
        <v>5600</v>
      </c>
      <c r="K14" s="13">
        <v>-3800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1600</v>
      </c>
      <c r="G15" s="13">
        <v>1800</v>
      </c>
      <c r="H15" s="13">
        <v>1900</v>
      </c>
      <c r="I15" s="13">
        <v>2000</v>
      </c>
      <c r="J15" s="13">
        <v>1800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127100</v>
      </c>
      <c r="F17" s="13">
        <v>138700</v>
      </c>
      <c r="G17" s="13">
        <v>145300</v>
      </c>
      <c r="H17" s="13">
        <v>132100</v>
      </c>
      <c r="I17" s="13">
        <v>124500</v>
      </c>
      <c r="J17" s="13">
        <v>131800</v>
      </c>
      <c r="K17" s="13">
        <v>120400</v>
      </c>
    </row>
    <row r="18" spans="3:11" x14ac:dyDescent="0.2">
      <c r="C18" s="11" t="s">
        <v>30</v>
      </c>
      <c r="D18" s="13">
        <v>14000</v>
      </c>
      <c r="E18" s="13">
        <v>12300</v>
      </c>
      <c r="F18" s="13">
        <v>13100</v>
      </c>
      <c r="G18" s="13">
        <v>6600</v>
      </c>
      <c r="H18" s="13">
        <v>4500</v>
      </c>
      <c r="I18" s="13">
        <v>6400</v>
      </c>
      <c r="J18" s="13">
        <v>13600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-3500</v>
      </c>
      <c r="F20" s="13">
        <v>-3000</v>
      </c>
      <c r="G20" s="13">
        <v>-1200</v>
      </c>
      <c r="H20" s="13">
        <v>-1000</v>
      </c>
      <c r="I20" s="13">
        <v>-1400</v>
      </c>
      <c r="J20" s="13">
        <v>-1100</v>
      </c>
      <c r="K20" s="13">
        <v>-1800</v>
      </c>
    </row>
    <row r="21" spans="3:11" x14ac:dyDescent="0.2">
      <c r="C21" s="11" t="s">
        <v>33</v>
      </c>
      <c r="D21" s="13">
        <v>14400</v>
      </c>
      <c r="E21" s="13">
        <v>13000</v>
      </c>
      <c r="F21" s="13">
        <v>14700</v>
      </c>
      <c r="G21" s="13">
        <v>10300</v>
      </c>
      <c r="H21" s="13">
        <v>8400</v>
      </c>
      <c r="I21" s="13">
        <v>10100</v>
      </c>
      <c r="J21" s="13">
        <v>17600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8800</v>
      </c>
      <c r="F23" s="13">
        <v>10100</v>
      </c>
      <c r="G23" s="13">
        <v>5400</v>
      </c>
      <c r="H23" s="13">
        <v>3500</v>
      </c>
      <c r="I23" s="13">
        <v>5000</v>
      </c>
      <c r="J23" s="13">
        <v>12400</v>
      </c>
      <c r="K23" s="13">
        <v>20900</v>
      </c>
    </row>
    <row r="24" spans="3:11" x14ac:dyDescent="0.2">
      <c r="C24" s="11" t="s">
        <v>36</v>
      </c>
      <c r="D24" s="13">
        <v>3000</v>
      </c>
      <c r="E24" s="13">
        <v>2400</v>
      </c>
      <c r="F24" s="13">
        <v>-2100</v>
      </c>
      <c r="G24" s="13">
        <v>1400</v>
      </c>
      <c r="H24" s="13">
        <v>1300</v>
      </c>
      <c r="I24" s="13">
        <v>1800</v>
      </c>
      <c r="J24" s="13">
        <v>-100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6400</v>
      </c>
      <c r="F26" s="13">
        <v>12200</v>
      </c>
      <c r="G26" s="13">
        <v>4100</v>
      </c>
      <c r="H26" s="13">
        <v>2100</v>
      </c>
      <c r="I26" s="13">
        <v>3200</v>
      </c>
      <c r="J26" s="13">
        <v>12500</v>
      </c>
      <c r="K26" s="13">
        <v>25300</v>
      </c>
    </row>
    <row r="27" spans="3:11" x14ac:dyDescent="0.2">
      <c r="C27" s="11" t="s">
        <v>38</v>
      </c>
      <c r="D27" s="13">
        <v>7200</v>
      </c>
      <c r="E27" s="13">
        <v>6400</v>
      </c>
      <c r="F27" s="13">
        <v>12200</v>
      </c>
      <c r="G27" s="13">
        <v>4100</v>
      </c>
      <c r="H27" s="13">
        <v>2100</v>
      </c>
      <c r="I27" s="13">
        <v>3200</v>
      </c>
      <c r="J27" s="13">
        <v>12500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-2700</v>
      </c>
      <c r="E29" s="13">
        <v>1000</v>
      </c>
      <c r="F29" s="13">
        <v>-2200</v>
      </c>
      <c r="G29" s="13">
        <v>-2400</v>
      </c>
      <c r="H29" s="13">
        <v>-900</v>
      </c>
      <c r="I29" s="13">
        <v>-400</v>
      </c>
      <c r="J29" s="13">
        <v>-7300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3500</v>
      </c>
      <c r="F32" s="13">
        <v>3000</v>
      </c>
      <c r="G32" s="13">
        <v>1200</v>
      </c>
      <c r="H32" s="13">
        <v>1000</v>
      </c>
      <c r="I32" s="13">
        <v>1400</v>
      </c>
      <c r="J32" s="13">
        <v>1100</v>
      </c>
      <c r="K32" s="13">
        <v>1800</v>
      </c>
    </row>
    <row r="33" spans="2:11" x14ac:dyDescent="0.2">
      <c r="C33" s="11" t="s">
        <v>44</v>
      </c>
      <c r="D33" s="13">
        <v>4500</v>
      </c>
      <c r="E33" s="13">
        <v>7500</v>
      </c>
      <c r="F33" s="13">
        <v>10000</v>
      </c>
      <c r="G33" s="13">
        <v>1600</v>
      </c>
      <c r="H33" s="13">
        <v>1200</v>
      </c>
      <c r="I33" s="13">
        <v>2800</v>
      </c>
      <c r="J33" s="13">
        <v>5300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7500</v>
      </c>
      <c r="F35" s="13">
        <v>10000</v>
      </c>
      <c r="G35" s="13">
        <v>1600</v>
      </c>
      <c r="H35" s="13">
        <v>1200</v>
      </c>
      <c r="I35" s="13">
        <v>2800</v>
      </c>
      <c r="J35" s="13">
        <v>5300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129200</v>
      </c>
      <c r="F41" s="13">
        <v>120700</v>
      </c>
      <c r="G41" s="13">
        <v>123700</v>
      </c>
      <c r="H41" s="13">
        <v>133400</v>
      </c>
      <c r="I41" s="13">
        <v>126500</v>
      </c>
      <c r="J41" s="13">
        <v>140400</v>
      </c>
      <c r="K41" s="13">
        <v>136300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101800</v>
      </c>
      <c r="E43" s="13">
        <v>99100</v>
      </c>
      <c r="F43" s="13">
        <v>109100</v>
      </c>
      <c r="G43" s="13">
        <v>120800</v>
      </c>
      <c r="H43" s="13">
        <v>116400</v>
      </c>
      <c r="I43" s="13">
        <v>114700</v>
      </c>
      <c r="J43" s="13">
        <v>111800</v>
      </c>
      <c r="K43" s="13">
        <v>119600</v>
      </c>
    </row>
    <row r="44" spans="2:11" x14ac:dyDescent="0.2">
      <c r="C44" s="11" t="s">
        <v>52</v>
      </c>
      <c r="D44" s="13">
        <v>94200</v>
      </c>
      <c r="E44" s="13">
        <v>90700</v>
      </c>
      <c r="F44" s="13">
        <v>83700</v>
      </c>
      <c r="G44" s="13">
        <v>86900</v>
      </c>
      <c r="H44" s="13">
        <v>89500</v>
      </c>
      <c r="I44" s="13">
        <v>83600</v>
      </c>
      <c r="J44" s="13">
        <v>75300</v>
      </c>
      <c r="K44" s="13">
        <v>74700</v>
      </c>
    </row>
    <row r="45" spans="2:11" x14ac:dyDescent="0.2">
      <c r="C45" s="11" t="s">
        <v>53</v>
      </c>
      <c r="D45" s="13">
        <v>34600</v>
      </c>
      <c r="E45" s="13">
        <v>33700</v>
      </c>
      <c r="F45" s="13">
        <v>28900</v>
      </c>
      <c r="G45" s="13">
        <v>34900</v>
      </c>
      <c r="H45" s="13">
        <v>34700</v>
      </c>
      <c r="I45" s="13">
        <v>36200</v>
      </c>
      <c r="J45" s="13">
        <v>30000</v>
      </c>
      <c r="K45" s="13">
        <v>41200</v>
      </c>
    </row>
    <row r="46" spans="2:11" x14ac:dyDescent="0.2">
      <c r="C46" s="11" t="s">
        <v>54</v>
      </c>
      <c r="D46" s="13">
        <v>355300</v>
      </c>
      <c r="E46" s="13">
        <v>352700</v>
      </c>
      <c r="F46" s="13">
        <v>342400</v>
      </c>
      <c r="G46" s="13">
        <v>366300</v>
      </c>
      <c r="H46" s="13">
        <v>374100</v>
      </c>
      <c r="I46" s="13">
        <v>361100</v>
      </c>
      <c r="J46" s="13">
        <v>357400</v>
      </c>
      <c r="K46" s="13">
        <v>371800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</v>
      </c>
      <c r="E48" s="13">
        <v>41800</v>
      </c>
      <c r="F48" s="13">
        <v>84600</v>
      </c>
      <c r="G48" s="13">
        <v>44400</v>
      </c>
      <c r="H48" s="13">
        <v>46500</v>
      </c>
      <c r="I48" s="13">
        <v>47700</v>
      </c>
      <c r="J48" s="13">
        <v>100200</v>
      </c>
      <c r="K48" s="13">
        <v>50100</v>
      </c>
    </row>
    <row r="49" spans="3:11" x14ac:dyDescent="0.2">
      <c r="C49" s="11" t="s">
        <v>57</v>
      </c>
      <c r="D49" s="13">
        <v>301900</v>
      </c>
      <c r="E49" s="13">
        <v>302700</v>
      </c>
      <c r="F49" s="13">
        <v>299500</v>
      </c>
      <c r="G49" s="13">
        <v>312400</v>
      </c>
      <c r="H49" s="13">
        <v>322000</v>
      </c>
      <c r="I49" s="13">
        <v>324700</v>
      </c>
      <c r="J49" s="13">
        <v>332100</v>
      </c>
      <c r="K49" s="13">
        <v>344600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77300</v>
      </c>
      <c r="F52" s="13">
        <v>30800</v>
      </c>
      <c r="G52" s="13">
        <v>74200</v>
      </c>
      <c r="H52" s="13">
        <v>78900</v>
      </c>
      <c r="I52" s="13">
        <v>79000</v>
      </c>
      <c r="J52" s="13">
        <v>30500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773200</v>
      </c>
      <c r="E54" s="13">
        <v>774400</v>
      </c>
      <c r="F54" s="13">
        <v>757300</v>
      </c>
      <c r="G54" s="13">
        <v>797300</v>
      </c>
      <c r="H54" s="13">
        <v>821500</v>
      </c>
      <c r="I54" s="13">
        <v>812500</v>
      </c>
      <c r="J54" s="13">
        <v>820200</v>
      </c>
      <c r="K54" s="13">
        <v>842700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74700</v>
      </c>
      <c r="F57" s="13">
        <v>72500</v>
      </c>
      <c r="G57" s="13">
        <v>65700</v>
      </c>
      <c r="H57" s="13">
        <v>66400</v>
      </c>
      <c r="I57" s="13">
        <v>63500</v>
      </c>
      <c r="J57" s="13">
        <v>62000</v>
      </c>
      <c r="K57" s="13">
        <v>59900</v>
      </c>
    </row>
    <row r="58" spans="3:11" x14ac:dyDescent="0.2">
      <c r="C58" s="11" t="s">
        <v>66</v>
      </c>
      <c r="D58" s="13">
        <v>2500</v>
      </c>
      <c r="E58" s="13">
        <v>1900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86600</v>
      </c>
      <c r="E59" s="13">
        <v>77600</v>
      </c>
      <c r="F59" s="13">
        <v>76700</v>
      </c>
      <c r="G59" s="13">
        <v>68800</v>
      </c>
      <c r="H59" s="13">
        <v>73900</v>
      </c>
      <c r="I59" s="13">
        <v>68200</v>
      </c>
      <c r="J59" s="13">
        <v>72800</v>
      </c>
      <c r="K59" s="13">
        <v>74500</v>
      </c>
    </row>
    <row r="60" spans="3:11" x14ac:dyDescent="0.2">
      <c r="C60" s="11" t="s">
        <v>68</v>
      </c>
      <c r="D60" s="13">
        <v>143400</v>
      </c>
      <c r="E60" s="13">
        <v>154100</v>
      </c>
      <c r="F60" s="13">
        <v>153200</v>
      </c>
      <c r="G60" s="13">
        <v>134500</v>
      </c>
      <c r="H60" s="13">
        <v>140300</v>
      </c>
      <c r="I60" s="13">
        <v>131600</v>
      </c>
      <c r="J60" s="13">
        <v>134800</v>
      </c>
      <c r="K60" s="13">
        <v>134400</v>
      </c>
    </row>
    <row r="61" spans="3:11" x14ac:dyDescent="0.2">
      <c r="C61" s="11" t="s">
        <v>69</v>
      </c>
      <c r="D61" s="13">
        <v>206800</v>
      </c>
      <c r="E61" s="13">
        <v>200400</v>
      </c>
      <c r="F61" s="13">
        <v>200000</v>
      </c>
      <c r="G61" s="13">
        <v>205000</v>
      </c>
      <c r="H61" s="13">
        <v>175000</v>
      </c>
      <c r="I61" s="13">
        <v>175000</v>
      </c>
      <c r="J61" s="13">
        <v>175000</v>
      </c>
      <c r="K61" s="13">
        <v>195000</v>
      </c>
    </row>
    <row r="62" spans="3:11" x14ac:dyDescent="0.2">
      <c r="C62" s="11" t="s">
        <v>70</v>
      </c>
      <c r="D62" s="13">
        <v>82200</v>
      </c>
      <c r="E62" s="13">
        <v>85600</v>
      </c>
      <c r="F62" s="13">
        <v>85500</v>
      </c>
      <c r="G62" s="13">
        <v>91500</v>
      </c>
      <c r="H62" s="13">
        <v>93100</v>
      </c>
      <c r="I62" s="13">
        <v>96000</v>
      </c>
      <c r="J62" s="13">
        <v>98300</v>
      </c>
      <c r="K62" s="13">
        <v>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432400</v>
      </c>
      <c r="E66" s="13">
        <v>440100</v>
      </c>
      <c r="F66" s="13">
        <v>438700</v>
      </c>
      <c r="G66" s="13">
        <v>431000</v>
      </c>
      <c r="H66" s="13">
        <v>408400</v>
      </c>
      <c r="I66" s="13">
        <v>402700</v>
      </c>
      <c r="J66" s="13">
        <v>408000</v>
      </c>
      <c r="K66" s="13">
        <v>425800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978700</v>
      </c>
      <c r="E72" s="13">
        <v>974200</v>
      </c>
      <c r="F72" s="13">
        <v>966800</v>
      </c>
      <c r="G72" s="13">
        <v>959000</v>
      </c>
      <c r="H72" s="13">
        <v>957300</v>
      </c>
      <c r="I72" s="13">
        <v>956100</v>
      </c>
      <c r="J72" s="13">
        <v>953300</v>
      </c>
      <c r="K72" s="13">
        <v>950500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340800</v>
      </c>
      <c r="E76" s="13">
        <v>334300</v>
      </c>
      <c r="F76" s="13">
        <v>318600</v>
      </c>
      <c r="G76" s="13">
        <v>366300</v>
      </c>
      <c r="H76" s="13">
        <v>413000</v>
      </c>
      <c r="I76" s="13">
        <v>409800</v>
      </c>
      <c r="J76" s="13">
        <v>412200</v>
      </c>
      <c r="K76" s="13">
        <v>416900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4500</v>
      </c>
      <c r="E81" s="13">
        <v>7500</v>
      </c>
      <c r="F81" s="13">
        <v>10000</v>
      </c>
      <c r="G81" s="13">
        <v>1600</v>
      </c>
      <c r="H81" s="13">
        <v>1200</v>
      </c>
      <c r="I81" s="13">
        <v>2800</v>
      </c>
      <c r="J81" s="13">
        <v>5300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4600</v>
      </c>
      <c r="G83" s="13">
        <v>4800</v>
      </c>
      <c r="H83" s="13">
        <v>5000</v>
      </c>
      <c r="I83" s="13">
        <v>5200</v>
      </c>
      <c r="J83" s="13">
        <v>5200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17500</v>
      </c>
      <c r="F89" s="13">
        <v>44500</v>
      </c>
      <c r="G89" s="13">
        <v>2500</v>
      </c>
      <c r="H89" s="13">
        <v>9400</v>
      </c>
      <c r="I89" s="13">
        <v>-4700</v>
      </c>
      <c r="J89" s="13">
        <v>29300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-1400</v>
      </c>
      <c r="G91" s="13">
        <v>-2100</v>
      </c>
      <c r="H91" s="13">
        <v>-1500</v>
      </c>
      <c r="I91" s="13">
        <v>-3300</v>
      </c>
      <c r="J91" s="13">
        <v>-2500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-2500</v>
      </c>
      <c r="F94" s="13">
        <v>-1400</v>
      </c>
      <c r="G94" s="13">
        <v>-1100</v>
      </c>
      <c r="H94" s="13">
        <v>-1500</v>
      </c>
      <c r="I94" s="13">
        <v>-3200</v>
      </c>
      <c r="J94" s="13">
        <v>-2500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0</v>
      </c>
      <c r="G96" s="13">
        <v>0</v>
      </c>
      <c r="H96" s="13">
        <v>0</v>
      </c>
      <c r="I96" s="13">
        <v>-2400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-5700</v>
      </c>
      <c r="F100" s="13">
        <v>-40300</v>
      </c>
      <c r="G100" s="13">
        <v>-6200</v>
      </c>
      <c r="H100" s="13">
        <v>-1900</v>
      </c>
      <c r="I100" s="13">
        <v>-3700</v>
      </c>
      <c r="J100" s="13">
        <v>-19800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-800</v>
      </c>
      <c r="F101" s="13">
        <v>-5800</v>
      </c>
      <c r="G101" s="13">
        <v>-4900</v>
      </c>
      <c r="H101" s="13">
        <v>900</v>
      </c>
      <c r="I101" s="13">
        <v>-2200</v>
      </c>
      <c r="J101" s="13">
        <v>-2900</v>
      </c>
      <c r="K101" s="13">
        <v>1800</v>
      </c>
    </row>
    <row r="102" spans="3:11" x14ac:dyDescent="0.2">
      <c r="C102" s="11" t="s">
        <v>20</v>
      </c>
      <c r="D102" s="13">
        <v>-4600</v>
      </c>
      <c r="E102" s="13">
        <v>8500</v>
      </c>
      <c r="F102" s="13">
        <v>-3000</v>
      </c>
      <c r="G102" s="13">
        <v>-9700</v>
      </c>
      <c r="H102" s="13">
        <v>6900</v>
      </c>
      <c r="I102" s="13">
        <v>-13800</v>
      </c>
      <c r="J102" s="13">
        <v>4100</v>
      </c>
      <c r="K102" s="13">
        <v>21000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1210900</v>
      </c>
      <c r="E8" s="13">
        <v>1231300</v>
      </c>
      <c r="F8" s="13">
        <v>1226900</v>
      </c>
      <c r="G8" s="13">
        <v>1194900</v>
      </c>
      <c r="H8" s="13">
        <v>1171600</v>
      </c>
      <c r="I8" s="13">
        <v>1107500</v>
      </c>
      <c r="J8" s="13">
        <v>988500</v>
      </c>
      <c r="K8" s="13">
        <v>881400</v>
      </c>
    </row>
    <row r="9" spans="1:11" x14ac:dyDescent="0.2">
      <c r="C9" s="11" t="s">
        <v>22</v>
      </c>
      <c r="D9" s="13">
        <v>855900</v>
      </c>
      <c r="E9" s="13">
        <v>832700</v>
      </c>
      <c r="F9" s="13">
        <v>826800</v>
      </c>
      <c r="G9" s="13">
        <v>846300</v>
      </c>
      <c r="H9" s="13">
        <v>780800</v>
      </c>
      <c r="I9" s="13">
        <v>727300</v>
      </c>
      <c r="J9" s="13">
        <v>653400</v>
      </c>
      <c r="K9" s="13">
        <v>583700</v>
      </c>
    </row>
    <row r="10" spans="1:11" x14ac:dyDescent="0.2">
      <c r="C10" s="11" t="s">
        <v>23</v>
      </c>
      <c r="D10" s="13">
        <v>355000</v>
      </c>
      <c r="E10" s="13">
        <v>398600</v>
      </c>
      <c r="F10" s="13">
        <v>400100</v>
      </c>
      <c r="G10" s="13">
        <v>348600</v>
      </c>
      <c r="H10" s="13">
        <v>390800</v>
      </c>
      <c r="I10" s="13">
        <v>380200</v>
      </c>
      <c r="J10" s="13">
        <v>335100</v>
      </c>
      <c r="K10" s="13">
        <v>297700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19600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22800</v>
      </c>
      <c r="E15" s="13">
        <v>23100</v>
      </c>
      <c r="F15" s="13">
        <v>21900</v>
      </c>
      <c r="G15" s="13">
        <v>23000</v>
      </c>
      <c r="H15" s="13">
        <v>24300</v>
      </c>
      <c r="I15" s="13">
        <v>23600</v>
      </c>
      <c r="J15" s="13">
        <v>21500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1090600</v>
      </c>
      <c r="E17" s="13">
        <v>1060800</v>
      </c>
      <c r="F17" s="13">
        <v>1046700</v>
      </c>
      <c r="G17" s="13">
        <v>1101800</v>
      </c>
      <c r="H17" s="13">
        <v>1042400</v>
      </c>
      <c r="I17" s="13">
        <v>941800</v>
      </c>
      <c r="J17" s="13">
        <v>844400</v>
      </c>
      <c r="K17" s="13">
        <v>756100</v>
      </c>
    </row>
    <row r="18" spans="3:11" x14ac:dyDescent="0.2">
      <c r="C18" s="11" t="s">
        <v>30</v>
      </c>
      <c r="D18" s="13">
        <v>120300</v>
      </c>
      <c r="E18" s="13">
        <v>170500</v>
      </c>
      <c r="F18" s="13">
        <v>180200</v>
      </c>
      <c r="G18" s="13">
        <v>93100</v>
      </c>
      <c r="H18" s="13">
        <v>129200</v>
      </c>
      <c r="I18" s="13">
        <v>165700</v>
      </c>
      <c r="J18" s="13">
        <v>144100</v>
      </c>
      <c r="K18" s="13">
        <v>125300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30700</v>
      </c>
      <c r="F20" s="13">
        <v>10900</v>
      </c>
      <c r="G20" s="13">
        <v>-84400</v>
      </c>
      <c r="H20" s="13">
        <v>-22900</v>
      </c>
      <c r="I20" s="13">
        <v>-5800</v>
      </c>
      <c r="J20" s="13">
        <v>-8700</v>
      </c>
      <c r="K20" s="13">
        <v>-2100</v>
      </c>
    </row>
    <row r="21" spans="3:11" x14ac:dyDescent="0.2">
      <c r="C21" s="11" t="s">
        <v>33</v>
      </c>
      <c r="D21" s="13">
        <v>150100</v>
      </c>
      <c r="E21" s="13">
        <v>224300</v>
      </c>
      <c r="F21" s="13">
        <v>213000</v>
      </c>
      <c r="G21" s="13">
        <v>31600</v>
      </c>
      <c r="H21" s="13">
        <v>130600</v>
      </c>
      <c r="I21" s="13">
        <v>183500</v>
      </c>
      <c r="J21" s="13">
        <v>156900</v>
      </c>
      <c r="K21" s="13">
        <v>143600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127300</v>
      </c>
      <c r="E23" s="13">
        <v>201200</v>
      </c>
      <c r="F23" s="13">
        <v>191100</v>
      </c>
      <c r="G23" s="13">
        <v>8700</v>
      </c>
      <c r="H23" s="13">
        <v>106300</v>
      </c>
      <c r="I23" s="13">
        <v>159900</v>
      </c>
      <c r="J23" s="13">
        <v>135400</v>
      </c>
      <c r="K23" s="13">
        <v>123200</v>
      </c>
    </row>
    <row r="24" spans="3:11" x14ac:dyDescent="0.2">
      <c r="C24" s="11" t="s">
        <v>36</v>
      </c>
      <c r="D24" s="13">
        <v>25000</v>
      </c>
      <c r="E24" s="13">
        <v>46100</v>
      </c>
      <c r="F24" s="13">
        <v>35100</v>
      </c>
      <c r="G24" s="13">
        <v>-9900</v>
      </c>
      <c r="H24" s="13">
        <v>16600</v>
      </c>
      <c r="I24" s="13">
        <v>17700</v>
      </c>
      <c r="J24" s="13">
        <v>19700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102300</v>
      </c>
      <c r="E26" s="13">
        <v>155000</v>
      </c>
      <c r="F26" s="13">
        <v>156100</v>
      </c>
      <c r="G26" s="13">
        <v>18600</v>
      </c>
      <c r="H26" s="13">
        <v>89700</v>
      </c>
      <c r="I26" s="13">
        <v>142300</v>
      </c>
      <c r="J26" s="13">
        <v>115700</v>
      </c>
      <c r="K26" s="13">
        <v>114700</v>
      </c>
    </row>
    <row r="27" spans="3:11" x14ac:dyDescent="0.2">
      <c r="C27" s="11" t="s">
        <v>38</v>
      </c>
      <c r="D27" s="13">
        <v>102300</v>
      </c>
      <c r="E27" s="13">
        <v>155000</v>
      </c>
      <c r="F27" s="13">
        <v>156100</v>
      </c>
      <c r="G27" s="13">
        <v>18600</v>
      </c>
      <c r="H27" s="13">
        <v>89700</v>
      </c>
      <c r="I27" s="13">
        <v>142300</v>
      </c>
      <c r="J27" s="13">
        <v>115700</v>
      </c>
      <c r="K27" s="13">
        <v>114700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-30700</v>
      </c>
      <c r="F32" s="13">
        <v>-10900</v>
      </c>
      <c r="G32" s="13">
        <v>84400</v>
      </c>
      <c r="H32" s="13">
        <v>22900</v>
      </c>
      <c r="I32" s="13">
        <v>5800</v>
      </c>
      <c r="J32" s="13">
        <v>8700</v>
      </c>
      <c r="K32" s="13">
        <v>2100</v>
      </c>
    </row>
    <row r="33" spans="2:11" x14ac:dyDescent="0.2">
      <c r="C33" s="11" t="s">
        <v>44</v>
      </c>
      <c r="D33" s="13">
        <v>102300</v>
      </c>
      <c r="E33" s="13">
        <v>155000</v>
      </c>
      <c r="F33" s="13">
        <v>156100</v>
      </c>
      <c r="G33" s="13">
        <v>18600</v>
      </c>
      <c r="H33" s="13">
        <v>89700</v>
      </c>
      <c r="I33" s="13">
        <v>142300</v>
      </c>
      <c r="J33" s="13">
        <v>115700</v>
      </c>
      <c r="K33" s="13">
        <v>114700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102300</v>
      </c>
      <c r="E35" s="13">
        <v>155000</v>
      </c>
      <c r="F35" s="13">
        <v>156100</v>
      </c>
      <c r="G35" s="13">
        <v>18600</v>
      </c>
      <c r="H35" s="13">
        <v>89700</v>
      </c>
      <c r="I35" s="13">
        <v>142300</v>
      </c>
      <c r="J35" s="13">
        <v>115700</v>
      </c>
      <c r="K35" s="13">
        <v>114700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1749400</v>
      </c>
      <c r="E41" s="13">
        <v>1681300</v>
      </c>
      <c r="F41" s="13">
        <v>1487600</v>
      </c>
      <c r="G41" s="13">
        <v>1293500</v>
      </c>
      <c r="H41" s="13">
        <v>1276500</v>
      </c>
      <c r="I41" s="13">
        <v>1446600</v>
      </c>
      <c r="J41" s="13">
        <v>1266600</v>
      </c>
      <c r="K41" s="13">
        <v>1283200</v>
      </c>
    </row>
    <row r="42" spans="2:11" x14ac:dyDescent="0.2">
      <c r="C42" s="11" t="s">
        <v>50</v>
      </c>
      <c r="D42" s="13">
        <v>60400</v>
      </c>
      <c r="E42" s="13">
        <v>60300</v>
      </c>
      <c r="F42" s="13">
        <v>60200</v>
      </c>
      <c r="G42" s="13">
        <v>60100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934200</v>
      </c>
      <c r="E43" s="13">
        <v>932600</v>
      </c>
      <c r="F43" s="13">
        <v>917100</v>
      </c>
      <c r="G43" s="13">
        <v>929200</v>
      </c>
      <c r="H43" s="13">
        <v>901300</v>
      </c>
      <c r="I43" s="13">
        <v>768900</v>
      </c>
      <c r="J43" s="13">
        <v>755600</v>
      </c>
      <c r="K43" s="13">
        <v>682200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86800</v>
      </c>
      <c r="E45" s="13">
        <v>85300</v>
      </c>
      <c r="F45" s="13">
        <v>63000</v>
      </c>
      <c r="G45" s="13">
        <v>76800</v>
      </c>
      <c r="H45" s="13">
        <v>89000</v>
      </c>
      <c r="I45" s="13">
        <v>53900</v>
      </c>
      <c r="J45" s="13">
        <v>70000</v>
      </c>
      <c r="K45" s="13">
        <v>72500</v>
      </c>
    </row>
    <row r="46" spans="2:11" x14ac:dyDescent="0.2">
      <c r="C46" s="11" t="s">
        <v>54</v>
      </c>
      <c r="D46" s="13">
        <v>2830800</v>
      </c>
      <c r="E46" s="13">
        <v>2759600</v>
      </c>
      <c r="F46" s="13">
        <v>2528000</v>
      </c>
      <c r="G46" s="13">
        <v>2359700</v>
      </c>
      <c r="H46" s="13">
        <v>2266800</v>
      </c>
      <c r="I46" s="13">
        <v>2269500</v>
      </c>
      <c r="J46" s="13">
        <v>2092200</v>
      </c>
      <c r="K46" s="13">
        <v>2038000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413900</v>
      </c>
      <c r="E48" s="13">
        <v>422100</v>
      </c>
      <c r="F48" s="13">
        <v>357900</v>
      </c>
      <c r="G48" s="13">
        <v>370800</v>
      </c>
      <c r="H48" s="13">
        <v>395200</v>
      </c>
      <c r="I48" s="13">
        <v>421100</v>
      </c>
      <c r="J48" s="13">
        <v>369500</v>
      </c>
      <c r="K48" s="13">
        <v>370100</v>
      </c>
    </row>
    <row r="49" spans="3:11" x14ac:dyDescent="0.2">
      <c r="C49" s="11" t="s">
        <v>57</v>
      </c>
      <c r="D49" s="13">
        <v>606800</v>
      </c>
      <c r="E49" s="13">
        <v>606700</v>
      </c>
      <c r="F49" s="13">
        <v>584800</v>
      </c>
      <c r="G49" s="13">
        <v>610300</v>
      </c>
      <c r="H49" s="13">
        <v>631700</v>
      </c>
      <c r="I49" s="13">
        <v>631900</v>
      </c>
      <c r="J49" s="13">
        <v>461100</v>
      </c>
      <c r="K49" s="13">
        <v>400600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219800</v>
      </c>
      <c r="E52" s="13">
        <v>220700</v>
      </c>
      <c r="F52" s="13">
        <v>264900</v>
      </c>
      <c r="G52" s="13">
        <v>223100</v>
      </c>
      <c r="H52" s="13">
        <v>214000</v>
      </c>
      <c r="I52" s="13">
        <v>200800</v>
      </c>
      <c r="J52" s="13">
        <v>319400</v>
      </c>
      <c r="K52" s="13">
        <v>152900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4071300</v>
      </c>
      <c r="E54" s="13">
        <v>4009200</v>
      </c>
      <c r="F54" s="13">
        <v>3735600</v>
      </c>
      <c r="G54" s="13">
        <v>3564000</v>
      </c>
      <c r="H54" s="13">
        <v>3507600</v>
      </c>
      <c r="I54" s="13">
        <v>3523200</v>
      </c>
      <c r="J54" s="13">
        <v>3242200</v>
      </c>
      <c r="K54" s="13">
        <v>2961600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30900</v>
      </c>
      <c r="F57" s="13">
        <v>28300</v>
      </c>
      <c r="G57" s="13">
        <v>22500</v>
      </c>
      <c r="H57" s="13">
        <v>19400</v>
      </c>
      <c r="I57" s="13">
        <v>24800</v>
      </c>
      <c r="J57" s="13">
        <v>8100</v>
      </c>
      <c r="K57" s="13">
        <v>9700</v>
      </c>
    </row>
    <row r="58" spans="3:11" x14ac:dyDescent="0.2">
      <c r="C58" s="11" t="s">
        <v>66</v>
      </c>
      <c r="D58" s="13" t="s">
        <v>92</v>
      </c>
      <c r="E58" s="13">
        <v>2900</v>
      </c>
      <c r="F58" s="13">
        <v>7800</v>
      </c>
      <c r="G58" s="13">
        <v>6700</v>
      </c>
      <c r="H58" s="13">
        <v>9900</v>
      </c>
      <c r="I58" s="13">
        <v>16000</v>
      </c>
      <c r="J58" s="13" t="s">
        <v>92</v>
      </c>
      <c r="K58" s="13">
        <v>25000</v>
      </c>
    </row>
    <row r="59" spans="3:11" x14ac:dyDescent="0.2">
      <c r="C59" s="11" t="s">
        <v>67</v>
      </c>
      <c r="D59" s="13">
        <v>654000</v>
      </c>
      <c r="E59" s="13">
        <v>713800</v>
      </c>
      <c r="F59" s="13">
        <v>691900</v>
      </c>
      <c r="G59" s="13">
        <v>655500</v>
      </c>
      <c r="H59" s="13">
        <v>653900</v>
      </c>
      <c r="I59" s="13">
        <v>722600</v>
      </c>
      <c r="J59" s="13">
        <v>624500</v>
      </c>
      <c r="K59" s="13">
        <v>488200</v>
      </c>
    </row>
    <row r="60" spans="3:11" x14ac:dyDescent="0.2">
      <c r="C60" s="11" t="s">
        <v>68</v>
      </c>
      <c r="D60" s="13">
        <v>682900</v>
      </c>
      <c r="E60" s="13">
        <v>747500</v>
      </c>
      <c r="F60" s="13">
        <v>728000</v>
      </c>
      <c r="G60" s="13">
        <v>684700</v>
      </c>
      <c r="H60" s="13">
        <v>683300</v>
      </c>
      <c r="I60" s="13">
        <v>763400</v>
      </c>
      <c r="J60" s="13">
        <v>632500</v>
      </c>
      <c r="K60" s="13">
        <v>522900</v>
      </c>
    </row>
    <row r="61" spans="3:11" x14ac:dyDescent="0.2">
      <c r="C61" s="11" t="s">
        <v>69</v>
      </c>
      <c r="D61" s="13">
        <v>28300</v>
      </c>
      <c r="E61" s="13">
        <v>27700</v>
      </c>
      <c r="F61" s="13">
        <v>28200</v>
      </c>
      <c r="G61" s="13">
        <v>30200</v>
      </c>
      <c r="H61" s="13">
        <v>30600</v>
      </c>
      <c r="I61" s="13">
        <v>30200</v>
      </c>
      <c r="J61" s="13">
        <v>25000</v>
      </c>
      <c r="K61" s="13">
        <v>0</v>
      </c>
    </row>
    <row r="62" spans="3:11" x14ac:dyDescent="0.2">
      <c r="C62" s="11" t="s">
        <v>70</v>
      </c>
      <c r="D62" s="13">
        <v>229800</v>
      </c>
      <c r="E62" s="13">
        <v>231000</v>
      </c>
      <c r="F62" s="13">
        <v>220800</v>
      </c>
      <c r="G62" s="13">
        <v>225000</v>
      </c>
      <c r="H62" s="13">
        <v>240000</v>
      </c>
      <c r="I62" s="13">
        <v>233700</v>
      </c>
      <c r="J62" s="13">
        <v>245500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942400</v>
      </c>
      <c r="E66" s="13">
        <v>1007600</v>
      </c>
      <c r="F66" s="13">
        <v>978400</v>
      </c>
      <c r="G66" s="13">
        <v>941600</v>
      </c>
      <c r="H66" s="13">
        <v>955500</v>
      </c>
      <c r="I66" s="13">
        <v>1036100</v>
      </c>
      <c r="J66" s="13">
        <v>903100</v>
      </c>
      <c r="K66" s="13">
        <v>748900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2342700</v>
      </c>
      <c r="E72" s="13">
        <v>2248900</v>
      </c>
      <c r="F72" s="13">
        <v>2093900</v>
      </c>
      <c r="G72" s="13">
        <v>1937900</v>
      </c>
      <c r="H72" s="13">
        <v>1919300</v>
      </c>
      <c r="I72" s="13">
        <v>1829500</v>
      </c>
      <c r="J72" s="13">
        <v>1687300</v>
      </c>
      <c r="K72" s="13">
        <v>1571600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3129000</v>
      </c>
      <c r="E76" s="13">
        <v>3001500</v>
      </c>
      <c r="F76" s="13">
        <v>2757200</v>
      </c>
      <c r="G76" s="13">
        <v>2622400</v>
      </c>
      <c r="H76" s="13">
        <v>2552100</v>
      </c>
      <c r="I76" s="13">
        <v>2487100</v>
      </c>
      <c r="J76" s="13">
        <v>2339100</v>
      </c>
      <c r="K76" s="13">
        <v>2212700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102300</v>
      </c>
      <c r="E81" s="13">
        <v>155000</v>
      </c>
      <c r="F81" s="13">
        <v>156100</v>
      </c>
      <c r="G81" s="13">
        <v>18600</v>
      </c>
      <c r="H81" s="13">
        <v>89700</v>
      </c>
      <c r="I81" s="13">
        <v>142300</v>
      </c>
      <c r="J81" s="13">
        <v>115700</v>
      </c>
      <c r="K81" s="13">
        <v>114700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23100</v>
      </c>
      <c r="F83" s="13">
        <v>21900</v>
      </c>
      <c r="G83" s="13">
        <v>23000</v>
      </c>
      <c r="H83" s="13">
        <v>24300</v>
      </c>
      <c r="I83" s="13">
        <v>23600</v>
      </c>
      <c r="J83" s="13">
        <v>21500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87300</v>
      </c>
      <c r="E89" s="13">
        <v>186100</v>
      </c>
      <c r="F89" s="13">
        <v>252400</v>
      </c>
      <c r="G89" s="13">
        <v>77500</v>
      </c>
      <c r="H89" s="13">
        <v>-51800</v>
      </c>
      <c r="I89" s="13">
        <v>284600</v>
      </c>
      <c r="J89" s="13">
        <v>206100</v>
      </c>
      <c r="K89" s="13">
        <v>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-21500</v>
      </c>
      <c r="F91" s="13">
        <v>-18700</v>
      </c>
      <c r="G91" s="13">
        <v>-18200</v>
      </c>
      <c r="H91" s="13">
        <v>-23300</v>
      </c>
      <c r="I91" s="13">
        <v>-56600</v>
      </c>
      <c r="J91" s="13">
        <v>-21100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-31100</v>
      </c>
      <c r="F94" s="13">
        <v>-28700</v>
      </c>
      <c r="G94" s="13">
        <v>-88500</v>
      </c>
      <c r="H94" s="13">
        <v>-34600</v>
      </c>
      <c r="I94" s="13">
        <v>-210400</v>
      </c>
      <c r="J94" s="13">
        <v>-61100</v>
      </c>
      <c r="K94" s="13">
        <v>-145900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8000</v>
      </c>
      <c r="F100" s="13">
        <v>600</v>
      </c>
      <c r="G100" s="13">
        <v>-1000</v>
      </c>
      <c r="H100" s="13">
        <v>-9600</v>
      </c>
      <c r="I100" s="13">
        <v>-45100</v>
      </c>
      <c r="J100" s="13">
        <v>4500</v>
      </c>
      <c r="K100" s="13">
        <v>-20300</v>
      </c>
    </row>
    <row r="101" spans="3:11" x14ac:dyDescent="0.2">
      <c r="C101" s="11" t="s">
        <v>19</v>
      </c>
      <c r="D101" s="13">
        <v>14100</v>
      </c>
      <c r="E101" s="13">
        <v>31000</v>
      </c>
      <c r="F101" s="13">
        <v>-30200</v>
      </c>
      <c r="G101" s="13">
        <v>-300</v>
      </c>
      <c r="H101" s="13">
        <v>-45400</v>
      </c>
      <c r="I101" s="13">
        <v>-5300</v>
      </c>
      <c r="J101" s="13">
        <v>-8900</v>
      </c>
      <c r="K101" s="13">
        <v>8100</v>
      </c>
    </row>
    <row r="102" spans="3:11" x14ac:dyDescent="0.2">
      <c r="C102" s="11" t="s">
        <v>20</v>
      </c>
      <c r="D102" s="13">
        <v>68400</v>
      </c>
      <c r="E102" s="13">
        <v>194000</v>
      </c>
      <c r="F102" s="13">
        <v>194000</v>
      </c>
      <c r="G102" s="13">
        <v>-12300</v>
      </c>
      <c r="H102" s="13">
        <v>-141400</v>
      </c>
      <c r="I102" s="13">
        <v>23800</v>
      </c>
      <c r="J102" s="13">
        <v>140500</v>
      </c>
      <c r="K102" s="13">
        <v>-89200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598400</v>
      </c>
      <c r="E8" s="13">
        <v>469100</v>
      </c>
      <c r="F8" s="13">
        <v>536900</v>
      </c>
      <c r="G8" s="13">
        <v>623800</v>
      </c>
      <c r="H8" s="13">
        <v>547700</v>
      </c>
      <c r="I8" s="13">
        <v>463300</v>
      </c>
      <c r="J8" s="13">
        <v>543200</v>
      </c>
      <c r="K8" s="13">
        <v>573700</v>
      </c>
    </row>
    <row r="9" spans="1:11" x14ac:dyDescent="0.2">
      <c r="C9" s="11" t="s">
        <v>22</v>
      </c>
      <c r="D9" s="13">
        <v>356700</v>
      </c>
      <c r="E9" s="13">
        <v>280100</v>
      </c>
      <c r="F9" s="13">
        <v>318000</v>
      </c>
      <c r="G9" s="13">
        <v>383200</v>
      </c>
      <c r="H9" s="13">
        <v>316900</v>
      </c>
      <c r="I9" s="13">
        <v>269800</v>
      </c>
      <c r="J9" s="13">
        <v>297000</v>
      </c>
      <c r="K9" s="13">
        <v>303200</v>
      </c>
    </row>
    <row r="10" spans="1:11" x14ac:dyDescent="0.2">
      <c r="C10" s="11" t="s">
        <v>23</v>
      </c>
      <c r="D10" s="13">
        <v>241700</v>
      </c>
      <c r="E10" s="13">
        <v>189000</v>
      </c>
      <c r="F10" s="13">
        <v>218900</v>
      </c>
      <c r="G10" s="13">
        <v>240600</v>
      </c>
      <c r="H10" s="13">
        <v>230800</v>
      </c>
      <c r="I10" s="13">
        <v>193500</v>
      </c>
      <c r="J10" s="13">
        <v>246200</v>
      </c>
      <c r="K10" s="13">
        <v>270500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13400</v>
      </c>
      <c r="F12" s="13">
        <v>15400</v>
      </c>
      <c r="G12" s="13">
        <v>13600</v>
      </c>
      <c r="H12" s="13">
        <v>13700</v>
      </c>
      <c r="I12" s="13">
        <v>12800</v>
      </c>
      <c r="J12" s="13">
        <v>15200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4900</v>
      </c>
      <c r="F14" s="13">
        <v>8300</v>
      </c>
      <c r="G14" s="13">
        <v>4800</v>
      </c>
      <c r="H14" s="13">
        <v>4800</v>
      </c>
      <c r="I14" s="13">
        <v>14900</v>
      </c>
      <c r="J14" s="13">
        <v>16900</v>
      </c>
      <c r="K14" s="13">
        <v>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572400</v>
      </c>
      <c r="E17" s="13">
        <v>452700</v>
      </c>
      <c r="F17" s="13">
        <v>493500</v>
      </c>
      <c r="G17" s="13">
        <v>587500</v>
      </c>
      <c r="H17" s="13">
        <v>520600</v>
      </c>
      <c r="I17" s="13">
        <v>447100</v>
      </c>
      <c r="J17" s="13">
        <v>495800</v>
      </c>
      <c r="K17" s="13">
        <v>519800</v>
      </c>
    </row>
    <row r="18" spans="3:11" x14ac:dyDescent="0.2">
      <c r="C18" s="11" t="s">
        <v>30</v>
      </c>
      <c r="D18" s="13">
        <v>26000</v>
      </c>
      <c r="E18" s="13">
        <v>16400</v>
      </c>
      <c r="F18" s="13">
        <v>43400</v>
      </c>
      <c r="G18" s="13">
        <v>36300</v>
      </c>
      <c r="H18" s="13">
        <v>27100</v>
      </c>
      <c r="I18" s="13">
        <v>16200</v>
      </c>
      <c r="J18" s="13">
        <v>47400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49100</v>
      </c>
      <c r="E21" s="13">
        <v>38900</v>
      </c>
      <c r="F21" s="13">
        <v>66200</v>
      </c>
      <c r="G21" s="13">
        <v>58800</v>
      </c>
      <c r="H21" s="13">
        <v>50300</v>
      </c>
      <c r="I21" s="13">
        <v>37600</v>
      </c>
      <c r="J21" s="13">
        <v>68600</v>
      </c>
      <c r="K21" s="13">
        <v>75400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26000</v>
      </c>
      <c r="E23" s="13">
        <v>16400</v>
      </c>
      <c r="F23" s="13">
        <v>43400</v>
      </c>
      <c r="G23" s="13">
        <v>36300</v>
      </c>
      <c r="H23" s="13">
        <v>27100</v>
      </c>
      <c r="I23" s="13">
        <v>16200</v>
      </c>
      <c r="J23" s="13">
        <v>47400</v>
      </c>
      <c r="K23" s="13">
        <v>53900</v>
      </c>
    </row>
    <row r="24" spans="3:11" x14ac:dyDescent="0.2">
      <c r="C24" s="11" t="s">
        <v>36</v>
      </c>
      <c r="D24" s="13">
        <v>7000</v>
      </c>
      <c r="E24" s="13">
        <v>4500</v>
      </c>
      <c r="F24" s="13">
        <v>9700</v>
      </c>
      <c r="G24" s="13">
        <v>5800</v>
      </c>
      <c r="H24" s="13">
        <v>3900</v>
      </c>
      <c r="I24" s="13">
        <v>5000</v>
      </c>
      <c r="J24" s="13">
        <v>3300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11900</v>
      </c>
      <c r="F26" s="13">
        <v>33700</v>
      </c>
      <c r="G26" s="13">
        <v>30500</v>
      </c>
      <c r="H26" s="13">
        <v>23200</v>
      </c>
      <c r="I26" s="13">
        <v>11200</v>
      </c>
      <c r="J26" s="13">
        <v>44100</v>
      </c>
      <c r="K26" s="13">
        <v>40800</v>
      </c>
    </row>
    <row r="27" spans="3:11" x14ac:dyDescent="0.2">
      <c r="C27" s="11" t="s">
        <v>38</v>
      </c>
      <c r="D27" s="13">
        <v>19000</v>
      </c>
      <c r="E27" s="13">
        <v>11900</v>
      </c>
      <c r="F27" s="13">
        <v>33700</v>
      </c>
      <c r="G27" s="13">
        <v>30500</v>
      </c>
      <c r="H27" s="13">
        <v>23200</v>
      </c>
      <c r="I27" s="13">
        <v>11200</v>
      </c>
      <c r="J27" s="13">
        <v>44100</v>
      </c>
      <c r="K27" s="13">
        <v>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19000</v>
      </c>
      <c r="E33" s="13">
        <v>11900</v>
      </c>
      <c r="F33" s="13">
        <v>33700</v>
      </c>
      <c r="G33" s="13">
        <v>30500</v>
      </c>
      <c r="H33" s="13">
        <v>23200</v>
      </c>
      <c r="I33" s="13">
        <v>11200</v>
      </c>
      <c r="J33" s="13">
        <v>44100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11900</v>
      </c>
      <c r="F35" s="13">
        <v>33700</v>
      </c>
      <c r="G35" s="13">
        <v>30500</v>
      </c>
      <c r="H35" s="13">
        <v>23200</v>
      </c>
      <c r="I35" s="13">
        <v>11200</v>
      </c>
      <c r="J35" s="13">
        <v>44100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184100</v>
      </c>
      <c r="F41" s="13">
        <v>188700</v>
      </c>
      <c r="G41" s="13">
        <v>181600</v>
      </c>
      <c r="H41" s="13">
        <v>188100</v>
      </c>
      <c r="I41" s="13">
        <v>239800</v>
      </c>
      <c r="J41" s="13">
        <v>479200</v>
      </c>
      <c r="K41" s="13">
        <v>437500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223200</v>
      </c>
      <c r="E43" s="13">
        <v>203400</v>
      </c>
      <c r="F43" s="13">
        <v>218200</v>
      </c>
      <c r="G43" s="13">
        <v>247900</v>
      </c>
      <c r="H43" s="13">
        <v>264900</v>
      </c>
      <c r="I43" s="13">
        <v>233600</v>
      </c>
      <c r="J43" s="13">
        <v>230600</v>
      </c>
      <c r="K43" s="13">
        <v>221600</v>
      </c>
    </row>
    <row r="44" spans="2:11" x14ac:dyDescent="0.2">
      <c r="C44" s="11" t="s">
        <v>52</v>
      </c>
      <c r="D44" s="13">
        <v>540500</v>
      </c>
      <c r="E44" s="13">
        <v>540200</v>
      </c>
      <c r="F44" s="13">
        <v>449300</v>
      </c>
      <c r="G44" s="13">
        <v>414100</v>
      </c>
      <c r="H44" s="13">
        <v>429100</v>
      </c>
      <c r="I44" s="13">
        <v>407500</v>
      </c>
      <c r="J44" s="13">
        <v>345700</v>
      </c>
      <c r="K44" s="13">
        <v>359200</v>
      </c>
    </row>
    <row r="45" spans="2:11" x14ac:dyDescent="0.2">
      <c r="C45" s="11" t="s">
        <v>53</v>
      </c>
      <c r="D45" s="13">
        <v>90300</v>
      </c>
      <c r="E45" s="13">
        <v>79800</v>
      </c>
      <c r="F45" s="13">
        <v>86000</v>
      </c>
      <c r="G45" s="13">
        <v>90100</v>
      </c>
      <c r="H45" s="13">
        <v>86600</v>
      </c>
      <c r="I45" s="13">
        <v>86000</v>
      </c>
      <c r="J45" s="13">
        <v>80200</v>
      </c>
      <c r="K45" s="13">
        <v>83700</v>
      </c>
    </row>
    <row r="46" spans="2:11" x14ac:dyDescent="0.2">
      <c r="C46" s="11" t="s">
        <v>54</v>
      </c>
      <c r="D46" s="13">
        <v>1009200</v>
      </c>
      <c r="E46" s="13">
        <v>1007500</v>
      </c>
      <c r="F46" s="13">
        <v>942200</v>
      </c>
      <c r="G46" s="13">
        <v>933700</v>
      </c>
      <c r="H46" s="13">
        <v>968700</v>
      </c>
      <c r="I46" s="13">
        <v>966900</v>
      </c>
      <c r="J46" s="13">
        <v>1135700</v>
      </c>
      <c r="K46" s="13">
        <v>1102000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391900</v>
      </c>
      <c r="E48" s="13">
        <v>398700</v>
      </c>
      <c r="F48" s="13">
        <v>395600</v>
      </c>
      <c r="G48" s="13">
        <v>398800</v>
      </c>
      <c r="H48" s="13">
        <v>410600</v>
      </c>
      <c r="I48" s="13">
        <v>412600</v>
      </c>
      <c r="J48" s="13">
        <v>420300</v>
      </c>
      <c r="K48" s="13">
        <v>411000</v>
      </c>
    </row>
    <row r="49" spans="3:11" x14ac:dyDescent="0.2">
      <c r="C49" s="11" t="s">
        <v>57</v>
      </c>
      <c r="D49" s="13">
        <v>2323700</v>
      </c>
      <c r="E49" s="13">
        <v>2329100</v>
      </c>
      <c r="F49" s="13">
        <v>2318800</v>
      </c>
      <c r="G49" s="13">
        <v>2343000</v>
      </c>
      <c r="H49" s="13">
        <v>2364800</v>
      </c>
      <c r="I49" s="13">
        <v>2377700</v>
      </c>
      <c r="J49" s="13">
        <v>2069200</v>
      </c>
      <c r="K49" s="13">
        <v>2081300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73800</v>
      </c>
      <c r="E52" s="13">
        <v>61700</v>
      </c>
      <c r="F52" s="13">
        <v>56500</v>
      </c>
      <c r="G52" s="13">
        <v>45800</v>
      </c>
      <c r="H52" s="13">
        <v>49200</v>
      </c>
      <c r="I52" s="13">
        <v>49900</v>
      </c>
      <c r="J52" s="13">
        <v>49400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3798600</v>
      </c>
      <c r="E54" s="13">
        <v>3797000</v>
      </c>
      <c r="F54" s="13">
        <v>3713100</v>
      </c>
      <c r="G54" s="13">
        <v>3721300</v>
      </c>
      <c r="H54" s="13">
        <v>3793300</v>
      </c>
      <c r="I54" s="13">
        <v>3807100</v>
      </c>
      <c r="J54" s="13">
        <v>3674600</v>
      </c>
      <c r="K54" s="13">
        <v>3647200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</v>
      </c>
      <c r="E57" s="13">
        <v>245000</v>
      </c>
      <c r="F57" s="13">
        <v>237300</v>
      </c>
      <c r="G57" s="13">
        <v>239200</v>
      </c>
      <c r="H57" s="13">
        <v>224700</v>
      </c>
      <c r="I57" s="13">
        <v>217800</v>
      </c>
      <c r="J57" s="13">
        <v>209500</v>
      </c>
      <c r="K57" s="13">
        <v>215900</v>
      </c>
    </row>
    <row r="58" spans="3:11" x14ac:dyDescent="0.2">
      <c r="C58" s="11" t="s">
        <v>66</v>
      </c>
      <c r="D58" s="13">
        <v>21500</v>
      </c>
      <c r="E58" s="13">
        <v>25200</v>
      </c>
      <c r="F58" s="13">
        <v>19000</v>
      </c>
      <c r="G58" s="13">
        <v>18900</v>
      </c>
      <c r="H58" s="13">
        <v>25800</v>
      </c>
      <c r="I58" s="13">
        <v>27400</v>
      </c>
      <c r="J58" s="13">
        <v>26500</v>
      </c>
      <c r="K58" s="13">
        <v>24800</v>
      </c>
    </row>
    <row r="59" spans="3:11" x14ac:dyDescent="0.2">
      <c r="C59" s="11" t="s">
        <v>67</v>
      </c>
      <c r="D59" s="13">
        <v>302400</v>
      </c>
      <c r="E59" s="13">
        <v>231100</v>
      </c>
      <c r="F59" s="13">
        <v>291700</v>
      </c>
      <c r="G59" s="13">
        <v>317000</v>
      </c>
      <c r="H59" s="13">
        <v>293700</v>
      </c>
      <c r="I59" s="13">
        <v>238700</v>
      </c>
      <c r="J59" s="13">
        <v>300800</v>
      </c>
      <c r="K59" s="13">
        <v>306400</v>
      </c>
    </row>
    <row r="60" spans="3:11" x14ac:dyDescent="0.2">
      <c r="C60" s="11" t="s">
        <v>68</v>
      </c>
      <c r="D60" s="13">
        <v>569000</v>
      </c>
      <c r="E60" s="13">
        <v>501300</v>
      </c>
      <c r="F60" s="13">
        <v>548000</v>
      </c>
      <c r="G60" s="13">
        <v>575100</v>
      </c>
      <c r="H60" s="13">
        <v>544200</v>
      </c>
      <c r="I60" s="13">
        <v>483900</v>
      </c>
      <c r="J60" s="13">
        <v>536800</v>
      </c>
      <c r="K60" s="13">
        <v>547100</v>
      </c>
    </row>
    <row r="61" spans="3:11" x14ac:dyDescent="0.2">
      <c r="C61" s="11" t="s">
        <v>69</v>
      </c>
      <c r="D61" s="13">
        <v>1413600</v>
      </c>
      <c r="E61" s="13">
        <v>1492000</v>
      </c>
      <c r="F61" s="13">
        <v>1391400</v>
      </c>
      <c r="G61" s="13">
        <v>1356900</v>
      </c>
      <c r="H61" s="13">
        <v>1414300</v>
      </c>
      <c r="I61" s="13">
        <v>1432700</v>
      </c>
      <c r="J61" s="13">
        <v>1234200</v>
      </c>
      <c r="K61" s="13">
        <v>1233600</v>
      </c>
    </row>
    <row r="62" spans="3:11" x14ac:dyDescent="0.2">
      <c r="C62" s="11" t="s">
        <v>70</v>
      </c>
      <c r="D62" s="13">
        <v>309000</v>
      </c>
      <c r="E62" s="13">
        <v>317000</v>
      </c>
      <c r="F62" s="13">
        <v>314000</v>
      </c>
      <c r="G62" s="13">
        <v>311200</v>
      </c>
      <c r="H62" s="13">
        <v>319300</v>
      </c>
      <c r="I62" s="13">
        <v>338200</v>
      </c>
      <c r="J62" s="13">
        <v>319300</v>
      </c>
      <c r="K62" s="13">
        <v>354900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2291600</v>
      </c>
      <c r="E66" s="13">
        <v>2310300</v>
      </c>
      <c r="F66" s="13">
        <v>2253400</v>
      </c>
      <c r="G66" s="13">
        <v>2243200</v>
      </c>
      <c r="H66" s="13">
        <v>2277800</v>
      </c>
      <c r="I66" s="13">
        <v>2254800</v>
      </c>
      <c r="J66" s="13">
        <v>2090300</v>
      </c>
      <c r="K66" s="13">
        <v>2135600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946400</v>
      </c>
      <c r="E72" s="13">
        <v>935600</v>
      </c>
      <c r="F72" s="13">
        <v>931700</v>
      </c>
      <c r="G72" s="13">
        <v>905900</v>
      </c>
      <c r="H72" s="13">
        <v>883500</v>
      </c>
      <c r="I72" s="13">
        <v>868500</v>
      </c>
      <c r="J72" s="13">
        <v>865700</v>
      </c>
      <c r="K72" s="13">
        <v>829900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1507000</v>
      </c>
      <c r="E76" s="13">
        <v>1486700</v>
      </c>
      <c r="F76" s="13">
        <v>1459700</v>
      </c>
      <c r="G76" s="13">
        <v>1478100</v>
      </c>
      <c r="H76" s="13">
        <v>1515500</v>
      </c>
      <c r="I76" s="13">
        <v>1552300</v>
      </c>
      <c r="J76" s="13">
        <v>1584300</v>
      </c>
      <c r="K76" s="13">
        <v>1511600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19000</v>
      </c>
      <c r="E81" s="13">
        <v>11900</v>
      </c>
      <c r="F81" s="13">
        <v>33700</v>
      </c>
      <c r="G81" s="13">
        <v>30500</v>
      </c>
      <c r="H81" s="13">
        <v>23200</v>
      </c>
      <c r="I81" s="13">
        <v>11200</v>
      </c>
      <c r="J81" s="13">
        <v>44100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22500</v>
      </c>
      <c r="F83" s="13">
        <v>22800</v>
      </c>
      <c r="G83" s="13">
        <v>22500</v>
      </c>
      <c r="H83" s="13">
        <v>23200</v>
      </c>
      <c r="I83" s="13">
        <v>21400</v>
      </c>
      <c r="J83" s="13">
        <v>21200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88200</v>
      </c>
      <c r="E89" s="13">
        <v>-86300</v>
      </c>
      <c r="F89" s="13">
        <v>29600</v>
      </c>
      <c r="G89" s="13">
        <v>112300</v>
      </c>
      <c r="H89" s="13">
        <v>39100</v>
      </c>
      <c r="I89" s="13">
        <v>-79000</v>
      </c>
      <c r="J89" s="13">
        <v>73100</v>
      </c>
      <c r="K89" s="13">
        <v>174700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-11300</v>
      </c>
      <c r="F91" s="13">
        <v>-19000</v>
      </c>
      <c r="G91" s="13">
        <v>-12400</v>
      </c>
      <c r="H91" s="13">
        <v>-15600</v>
      </c>
      <c r="I91" s="13">
        <v>-9400</v>
      </c>
      <c r="J91" s="13">
        <v>-22700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-11200</v>
      </c>
      <c r="F94" s="13">
        <v>-17800</v>
      </c>
      <c r="G94" s="13">
        <v>-11900</v>
      </c>
      <c r="H94" s="13">
        <v>-13000</v>
      </c>
      <c r="I94" s="13">
        <v>-312700</v>
      </c>
      <c r="J94" s="13">
        <v>-22600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-8300</v>
      </c>
      <c r="F96" s="13">
        <v>-7900</v>
      </c>
      <c r="G96" s="13">
        <v>-8000</v>
      </c>
      <c r="H96" s="13">
        <v>-8200</v>
      </c>
      <c r="I96" s="13">
        <v>-8500</v>
      </c>
      <c r="J96" s="13">
        <v>-8900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-111900</v>
      </c>
      <c r="E100" s="13">
        <v>82900</v>
      </c>
      <c r="F100" s="13">
        <v>3800</v>
      </c>
      <c r="G100" s="13">
        <v>-99700</v>
      </c>
      <c r="H100" s="13">
        <v>-77200</v>
      </c>
      <c r="I100" s="13">
        <v>155500</v>
      </c>
      <c r="J100" s="13">
        <v>-5500</v>
      </c>
      <c r="K100" s="13">
        <v>-7800</v>
      </c>
    </row>
    <row r="101" spans="3:11" x14ac:dyDescent="0.2">
      <c r="C101" s="11" t="s">
        <v>19</v>
      </c>
      <c r="D101" s="13">
        <v>3600</v>
      </c>
      <c r="E101" s="13">
        <v>10000</v>
      </c>
      <c r="F101" s="13">
        <v>-8500</v>
      </c>
      <c r="G101" s="13">
        <v>-7200</v>
      </c>
      <c r="H101" s="13">
        <v>-600</v>
      </c>
      <c r="I101" s="13">
        <v>-3200</v>
      </c>
      <c r="J101" s="13">
        <v>-3300</v>
      </c>
      <c r="K101" s="13">
        <v>1000</v>
      </c>
    </row>
    <row r="102" spans="3:11" x14ac:dyDescent="0.2">
      <c r="C102" s="11" t="s">
        <v>20</v>
      </c>
      <c r="D102" s="13">
        <v>-28900</v>
      </c>
      <c r="E102" s="13">
        <v>-4600</v>
      </c>
      <c r="F102" s="13">
        <v>7100</v>
      </c>
      <c r="G102" s="13">
        <v>-6500</v>
      </c>
      <c r="H102" s="13">
        <v>-51700</v>
      </c>
      <c r="I102" s="13">
        <v>-239400</v>
      </c>
      <c r="J102" s="13">
        <v>41700</v>
      </c>
      <c r="K102" s="13">
        <v>155400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12444000</v>
      </c>
      <c r="E8" s="13">
        <v>13650000</v>
      </c>
      <c r="F8" s="13">
        <v>15468000</v>
      </c>
      <c r="G8" s="13">
        <v>16060000</v>
      </c>
      <c r="H8" s="13">
        <v>13008000</v>
      </c>
      <c r="I8" s="13">
        <v>11370200</v>
      </c>
      <c r="J8" s="13">
        <v>10831300</v>
      </c>
      <c r="K8" s="13">
        <v>9450100</v>
      </c>
    </row>
    <row r="9" spans="1:11" x14ac:dyDescent="0.2">
      <c r="C9" s="11" t="s">
        <v>22</v>
      </c>
      <c r="D9" s="13">
        <v>9878000</v>
      </c>
      <c r="E9" s="13">
        <v>11062000</v>
      </c>
      <c r="F9" s="13">
        <v>12856000</v>
      </c>
      <c r="G9" s="13">
        <v>13452000</v>
      </c>
      <c r="H9" s="13">
        <v>10624000</v>
      </c>
      <c r="I9" s="13">
        <v>9191800</v>
      </c>
      <c r="J9" s="13">
        <v>8624100</v>
      </c>
      <c r="K9" s="13">
        <v>7346900</v>
      </c>
    </row>
    <row r="10" spans="1:11" x14ac:dyDescent="0.2">
      <c r="C10" s="11" t="s">
        <v>23</v>
      </c>
      <c r="D10" s="13">
        <v>2566000</v>
      </c>
      <c r="E10" s="13">
        <v>2588000</v>
      </c>
      <c r="F10" s="13">
        <v>2612000</v>
      </c>
      <c r="G10" s="13">
        <v>2608000</v>
      </c>
      <c r="H10" s="13">
        <v>2384000</v>
      </c>
      <c r="I10" s="13">
        <v>2178400</v>
      </c>
      <c r="J10" s="13">
        <v>2207200</v>
      </c>
      <c r="K10" s="13">
        <v>2103200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5000</v>
      </c>
      <c r="F14" s="13">
        <v>29000</v>
      </c>
      <c r="G14" s="13">
        <v>5000</v>
      </c>
      <c r="H14" s="13">
        <v>14000</v>
      </c>
      <c r="I14" s="13">
        <v>119900</v>
      </c>
      <c r="J14" s="13">
        <v>29300</v>
      </c>
      <c r="K14" s="13">
        <v>17900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10710000</v>
      </c>
      <c r="E17" s="13">
        <v>11885000</v>
      </c>
      <c r="F17" s="13">
        <v>13756000</v>
      </c>
      <c r="G17" s="13">
        <v>14296000</v>
      </c>
      <c r="H17" s="13">
        <v>11342000</v>
      </c>
      <c r="I17" s="13">
        <v>9966700</v>
      </c>
      <c r="J17" s="13">
        <v>9318200</v>
      </c>
      <c r="K17" s="13">
        <v>7957500</v>
      </c>
    </row>
    <row r="18" spans="3:11" x14ac:dyDescent="0.2">
      <c r="C18" s="11" t="s">
        <v>30</v>
      </c>
      <c r="D18" s="13">
        <v>1734000</v>
      </c>
      <c r="E18" s="13">
        <v>1765000</v>
      </c>
      <c r="F18" s="13">
        <v>1712000</v>
      </c>
      <c r="G18" s="13">
        <v>1764000</v>
      </c>
      <c r="H18" s="13">
        <v>1666000</v>
      </c>
      <c r="I18" s="13">
        <v>1403500</v>
      </c>
      <c r="J18" s="13">
        <v>1513100</v>
      </c>
      <c r="K18" s="13">
        <v>1492600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11000</v>
      </c>
      <c r="F20" s="13">
        <v>-3000</v>
      </c>
      <c r="G20" s="13">
        <v>-10000</v>
      </c>
      <c r="H20" s="13">
        <v>-10000</v>
      </c>
      <c r="I20" s="13">
        <v>-12900</v>
      </c>
      <c r="J20" s="13">
        <v>-15800</v>
      </c>
      <c r="K20" s="13">
        <v>-15800</v>
      </c>
    </row>
    <row r="21" spans="3:11" x14ac:dyDescent="0.2">
      <c r="C21" s="11" t="s">
        <v>33</v>
      </c>
      <c r="D21" s="13">
        <v>2290000</v>
      </c>
      <c r="E21" s="13">
        <v>2333000</v>
      </c>
      <c r="F21" s="13">
        <v>2254000</v>
      </c>
      <c r="G21" s="13">
        <v>2307000</v>
      </c>
      <c r="H21" s="13">
        <v>2195000</v>
      </c>
      <c r="I21" s="13">
        <v>1928800</v>
      </c>
      <c r="J21" s="13">
        <v>2023600</v>
      </c>
      <c r="K21" s="13">
        <v>2002800</v>
      </c>
    </row>
    <row r="22" spans="3:11" x14ac:dyDescent="0.2">
      <c r="C22" s="11" t="s">
        <v>34</v>
      </c>
      <c r="D22" s="13">
        <v>305000</v>
      </c>
      <c r="E22" s="13">
        <v>296000</v>
      </c>
      <c r="F22" s="13">
        <v>299000</v>
      </c>
      <c r="G22" s="13">
        <v>297000</v>
      </c>
      <c r="H22" s="13">
        <v>306000</v>
      </c>
      <c r="I22" s="13">
        <v>313300</v>
      </c>
      <c r="J22" s="13">
        <v>299100</v>
      </c>
      <c r="K22" s="13">
        <v>299600</v>
      </c>
    </row>
    <row r="23" spans="3:11" x14ac:dyDescent="0.2">
      <c r="C23" s="11" t="s">
        <v>35</v>
      </c>
      <c r="D23" s="13">
        <v>1432000</v>
      </c>
      <c r="E23" s="13">
        <v>1480000</v>
      </c>
      <c r="F23" s="13">
        <v>1410000</v>
      </c>
      <c r="G23" s="13">
        <v>1457000</v>
      </c>
      <c r="H23" s="13">
        <v>1350000</v>
      </c>
      <c r="I23" s="13">
        <v>1077300</v>
      </c>
      <c r="J23" s="13">
        <v>1198200</v>
      </c>
      <c r="K23" s="13">
        <v>1177200</v>
      </c>
    </row>
    <row r="24" spans="3:11" x14ac:dyDescent="0.2">
      <c r="C24" s="11" t="s">
        <v>36</v>
      </c>
      <c r="D24" s="13">
        <v>10000</v>
      </c>
      <c r="E24" s="13">
        <v>28000</v>
      </c>
      <c r="F24" s="13">
        <v>18000</v>
      </c>
      <c r="G24" s="13">
        <v>17000</v>
      </c>
      <c r="H24" s="13">
        <v>19000</v>
      </c>
      <c r="I24" s="13">
        <v>12700</v>
      </c>
      <c r="J24" s="13">
        <v>16100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1422000</v>
      </c>
      <c r="E26" s="13">
        <v>1452000</v>
      </c>
      <c r="F26" s="13">
        <v>1392000</v>
      </c>
      <c r="G26" s="13">
        <v>1440000</v>
      </c>
      <c r="H26" s="13">
        <v>1331000</v>
      </c>
      <c r="I26" s="13">
        <v>1064600</v>
      </c>
      <c r="J26" s="13">
        <v>1182100</v>
      </c>
      <c r="K26" s="13">
        <v>1146000</v>
      </c>
    </row>
    <row r="27" spans="3:11" x14ac:dyDescent="0.2">
      <c r="C27" s="11" t="s">
        <v>38</v>
      </c>
      <c r="D27" s="13">
        <v>1377000</v>
      </c>
      <c r="E27" s="13">
        <v>1408000</v>
      </c>
      <c r="F27" s="13">
        <v>1349000</v>
      </c>
      <c r="G27" s="13">
        <v>1399000</v>
      </c>
      <c r="H27" s="13">
        <v>1285000</v>
      </c>
      <c r="I27" s="13">
        <v>1020400</v>
      </c>
      <c r="J27" s="13">
        <v>1143900</v>
      </c>
      <c r="K27" s="13">
        <v>1103400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-11000</v>
      </c>
      <c r="F32" s="13">
        <v>3000</v>
      </c>
      <c r="G32" s="13">
        <v>10000</v>
      </c>
      <c r="H32" s="13">
        <v>10000</v>
      </c>
      <c r="I32" s="13">
        <v>12900</v>
      </c>
      <c r="J32" s="13">
        <v>15800</v>
      </c>
      <c r="K32" s="13">
        <v>15800</v>
      </c>
    </row>
    <row r="33" spans="2:11" x14ac:dyDescent="0.2">
      <c r="C33" s="11" t="s">
        <v>44</v>
      </c>
      <c r="D33" s="13">
        <v>1377000</v>
      </c>
      <c r="E33" s="13">
        <v>1408000</v>
      </c>
      <c r="F33" s="13">
        <v>1349000</v>
      </c>
      <c r="G33" s="13">
        <v>1399000</v>
      </c>
      <c r="H33" s="13">
        <v>1285000</v>
      </c>
      <c r="I33" s="13">
        <v>1020400</v>
      </c>
      <c r="J33" s="13">
        <v>1143900</v>
      </c>
      <c r="K33" s="13">
        <v>1103400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1377000</v>
      </c>
      <c r="E35" s="13">
        <v>1408000</v>
      </c>
      <c r="F35" s="13">
        <v>1349000</v>
      </c>
      <c r="G35" s="13">
        <v>1399000</v>
      </c>
      <c r="H35" s="13">
        <v>1285000</v>
      </c>
      <c r="I35" s="13">
        <v>1020400</v>
      </c>
      <c r="J35" s="13">
        <v>1143900</v>
      </c>
      <c r="K35" s="13">
        <v>1103400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76000</v>
      </c>
      <c r="F41" s="13">
        <v>167000</v>
      </c>
      <c r="G41" s="13">
        <v>231000</v>
      </c>
      <c r="H41" s="13">
        <v>231000</v>
      </c>
      <c r="I41" s="13">
        <v>2819400</v>
      </c>
      <c r="J41" s="13">
        <v>2213500</v>
      </c>
      <c r="K41" s="13">
        <v>404500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6642000</v>
      </c>
      <c r="E43" s="13">
        <v>6981000</v>
      </c>
      <c r="F43" s="13">
        <v>6737000</v>
      </c>
      <c r="G43" s="13">
        <v>8563000</v>
      </c>
      <c r="H43" s="13">
        <v>9074000</v>
      </c>
      <c r="I43" s="13">
        <v>7002800</v>
      </c>
      <c r="J43" s="13">
        <v>6287400</v>
      </c>
      <c r="K43" s="13">
        <v>5397000</v>
      </c>
    </row>
    <row r="44" spans="2:11" x14ac:dyDescent="0.2">
      <c r="C44" s="11" t="s">
        <v>52</v>
      </c>
      <c r="D44" s="13">
        <v>2195000</v>
      </c>
      <c r="E44" s="13">
        <v>2554000</v>
      </c>
      <c r="F44" s="13">
        <v>3173000</v>
      </c>
      <c r="G44" s="13">
        <v>3234000</v>
      </c>
      <c r="H44" s="13">
        <v>2652000</v>
      </c>
      <c r="I44" s="13">
        <v>2681000</v>
      </c>
      <c r="J44" s="13">
        <v>3095900</v>
      </c>
      <c r="K44" s="13">
        <v>3346800</v>
      </c>
    </row>
    <row r="45" spans="2:11" x14ac:dyDescent="0.2">
      <c r="C45" s="11" t="s">
        <v>53</v>
      </c>
      <c r="D45" s="13">
        <v>774000</v>
      </c>
      <c r="E45" s="13">
        <v>987000</v>
      </c>
      <c r="F45" s="13">
        <v>1005000</v>
      </c>
      <c r="G45" s="13">
        <v>933000</v>
      </c>
      <c r="H45" s="13">
        <v>1021000</v>
      </c>
      <c r="I45" s="13">
        <v>766200</v>
      </c>
      <c r="J45" s="13">
        <v>1231600</v>
      </c>
      <c r="K45" s="13">
        <v>1162900</v>
      </c>
    </row>
    <row r="46" spans="2:11" x14ac:dyDescent="0.2">
      <c r="C46" s="11" t="s">
        <v>54</v>
      </c>
      <c r="D46" s="13">
        <v>9687000</v>
      </c>
      <c r="E46" s="13">
        <v>10598000</v>
      </c>
      <c r="F46" s="13">
        <v>11082000</v>
      </c>
      <c r="G46" s="13">
        <v>12961000</v>
      </c>
      <c r="H46" s="13">
        <v>12978000</v>
      </c>
      <c r="I46" s="13">
        <v>13269400</v>
      </c>
      <c r="J46" s="13">
        <v>12828400</v>
      </c>
      <c r="K46" s="13">
        <v>10311200</v>
      </c>
    </row>
    <row r="47" spans="2:11" x14ac:dyDescent="0.2">
      <c r="C47" s="11" t="s">
        <v>55</v>
      </c>
      <c r="D47" s="13">
        <v>2338000</v>
      </c>
      <c r="E47" s="13">
        <v>2352000</v>
      </c>
      <c r="F47" s="13">
        <v>2356000</v>
      </c>
      <c r="G47" s="13">
        <v>2374000</v>
      </c>
      <c r="H47" s="13">
        <v>2426000</v>
      </c>
      <c r="I47" s="13">
        <v>2428400</v>
      </c>
      <c r="J47" s="13">
        <v>2433400</v>
      </c>
      <c r="K47" s="13">
        <v>2442700</v>
      </c>
    </row>
    <row r="48" spans="2:11" x14ac:dyDescent="0.2">
      <c r="C48" s="11" t="s">
        <v>56</v>
      </c>
      <c r="D48" s="13">
        <v>44962000</v>
      </c>
      <c r="E48" s="13">
        <v>44766000</v>
      </c>
      <c r="F48" s="13">
        <v>44536000</v>
      </c>
      <c r="G48" s="13">
        <v>44494000</v>
      </c>
      <c r="H48" s="13">
        <v>44401000</v>
      </c>
      <c r="I48" s="13">
        <v>42433300</v>
      </c>
      <c r="J48" s="13">
        <v>42606700</v>
      </c>
      <c r="K48" s="13">
        <v>42551400</v>
      </c>
    </row>
    <row r="49" spans="3:11" x14ac:dyDescent="0.2">
      <c r="C49" s="11" t="s">
        <v>57</v>
      </c>
      <c r="D49" s="13">
        <v>9527000</v>
      </c>
      <c r="E49" s="13">
        <v>9573000</v>
      </c>
      <c r="F49" s="13">
        <v>9618000</v>
      </c>
      <c r="G49" s="13">
        <v>9664000</v>
      </c>
      <c r="H49" s="13">
        <v>9709000</v>
      </c>
      <c r="I49" s="13">
        <v>8599500</v>
      </c>
      <c r="J49" s="13">
        <v>8638900</v>
      </c>
      <c r="K49" s="13">
        <v>8678600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811000</v>
      </c>
      <c r="E52" s="13">
        <v>819000</v>
      </c>
      <c r="F52" s="13">
        <v>845000</v>
      </c>
      <c r="G52" s="13">
        <v>857000</v>
      </c>
      <c r="H52" s="13">
        <v>805000</v>
      </c>
      <c r="I52" s="13">
        <v>795000</v>
      </c>
      <c r="J52" s="13">
        <v>812500</v>
      </c>
      <c r="K52" s="13">
        <v>821200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67325000</v>
      </c>
      <c r="E54" s="13">
        <v>68108000</v>
      </c>
      <c r="F54" s="13">
        <v>68437000</v>
      </c>
      <c r="G54" s="13">
        <v>70350000</v>
      </c>
      <c r="H54" s="13">
        <v>70319000</v>
      </c>
      <c r="I54" s="13">
        <v>67525600</v>
      </c>
      <c r="J54" s="13">
        <v>67319900</v>
      </c>
      <c r="K54" s="13">
        <v>64805100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813000</v>
      </c>
      <c r="E57" s="13">
        <v>975000</v>
      </c>
      <c r="F57" s="13">
        <v>909000</v>
      </c>
      <c r="G57" s="13">
        <v>935000</v>
      </c>
      <c r="H57" s="13">
        <v>930000</v>
      </c>
      <c r="I57" s="13">
        <v>798600</v>
      </c>
      <c r="J57" s="13">
        <v>832800</v>
      </c>
      <c r="K57" s="13">
        <v>950400</v>
      </c>
    </row>
    <row r="58" spans="3:11" x14ac:dyDescent="0.2">
      <c r="C58" s="11" t="s">
        <v>66</v>
      </c>
      <c r="D58" s="13">
        <v>1149000</v>
      </c>
      <c r="E58" s="13">
        <v>1744000</v>
      </c>
      <c r="F58" s="13">
        <v>2654000</v>
      </c>
      <c r="G58" s="13">
        <v>1889000</v>
      </c>
      <c r="H58" s="13">
        <v>2629000</v>
      </c>
      <c r="I58" s="13">
        <v>1399800</v>
      </c>
      <c r="J58" s="13">
        <v>1399300</v>
      </c>
      <c r="K58" s="13">
        <v>1398900</v>
      </c>
    </row>
    <row r="59" spans="3:11" x14ac:dyDescent="0.2">
      <c r="C59" s="11" t="s">
        <v>67</v>
      </c>
      <c r="D59" s="13">
        <v>8448000</v>
      </c>
      <c r="E59" s="13">
        <v>9546000</v>
      </c>
      <c r="F59" s="13">
        <v>9334000</v>
      </c>
      <c r="G59" s="13">
        <v>12154000</v>
      </c>
      <c r="H59" s="13">
        <v>11815000</v>
      </c>
      <c r="I59" s="13">
        <v>9426100</v>
      </c>
      <c r="J59" s="13">
        <v>9638600</v>
      </c>
      <c r="K59" s="13">
        <v>8179300</v>
      </c>
    </row>
    <row r="60" spans="3:11" x14ac:dyDescent="0.2">
      <c r="C60" s="11" t="s">
        <v>68</v>
      </c>
      <c r="D60" s="13">
        <v>10410000</v>
      </c>
      <c r="E60" s="13">
        <v>12265000</v>
      </c>
      <c r="F60" s="13">
        <v>12897000</v>
      </c>
      <c r="G60" s="13">
        <v>14978000</v>
      </c>
      <c r="H60" s="13">
        <v>15374000</v>
      </c>
      <c r="I60" s="13">
        <v>11624500</v>
      </c>
      <c r="J60" s="13">
        <v>11870700</v>
      </c>
      <c r="K60" s="13">
        <v>10528600</v>
      </c>
    </row>
    <row r="61" spans="3:11" x14ac:dyDescent="0.2">
      <c r="C61" s="11" t="s">
        <v>69</v>
      </c>
      <c r="D61" s="13">
        <v>27439000</v>
      </c>
      <c r="E61" s="13">
        <v>26551000</v>
      </c>
      <c r="F61" s="13">
        <v>26548000</v>
      </c>
      <c r="G61" s="13">
        <v>26892000</v>
      </c>
      <c r="H61" s="13">
        <v>26889000</v>
      </c>
      <c r="I61" s="13">
        <v>28135300</v>
      </c>
      <c r="J61" s="13">
        <v>28132800</v>
      </c>
      <c r="K61" s="13">
        <v>27148600</v>
      </c>
    </row>
    <row r="62" spans="3:11" x14ac:dyDescent="0.2">
      <c r="C62" s="11" t="s">
        <v>70</v>
      </c>
      <c r="D62" s="13">
        <v>1568000</v>
      </c>
      <c r="E62" s="13">
        <v>1541000</v>
      </c>
      <c r="F62" s="13">
        <v>1503000</v>
      </c>
      <c r="G62" s="13">
        <v>1454000</v>
      </c>
      <c r="H62" s="13">
        <v>1350000</v>
      </c>
      <c r="I62" s="13">
        <v>1278000</v>
      </c>
      <c r="J62" s="13">
        <v>1282500</v>
      </c>
      <c r="K62" s="13">
        <v>1231800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40489000</v>
      </c>
      <c r="E66" s="13">
        <v>41436000</v>
      </c>
      <c r="F66" s="13">
        <v>42040000</v>
      </c>
      <c r="G66" s="13">
        <v>44418000</v>
      </c>
      <c r="H66" s="13">
        <v>44717000</v>
      </c>
      <c r="I66" s="13">
        <v>42147400</v>
      </c>
      <c r="J66" s="13">
        <v>42349400</v>
      </c>
      <c r="K66" s="13">
        <v>39983000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49000</v>
      </c>
      <c r="E70" s="13">
        <v>49000</v>
      </c>
      <c r="F70" s="13">
        <v>49000</v>
      </c>
      <c r="G70" s="13">
        <v>49000</v>
      </c>
      <c r="H70" s="13">
        <v>49000</v>
      </c>
      <c r="I70" s="13">
        <v>49300</v>
      </c>
      <c r="J70" s="13">
        <v>49300</v>
      </c>
      <c r="K70" s="13">
        <v>49300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26787000</v>
      </c>
      <c r="E76" s="13">
        <v>26623000</v>
      </c>
      <c r="F76" s="13">
        <v>26348000</v>
      </c>
      <c r="G76" s="13">
        <v>25883000</v>
      </c>
      <c r="H76" s="13">
        <v>25553000</v>
      </c>
      <c r="I76" s="13">
        <v>25328900</v>
      </c>
      <c r="J76" s="13">
        <v>24921200</v>
      </c>
      <c r="K76" s="13">
        <v>24772800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1377000</v>
      </c>
      <c r="E81" s="13">
        <v>1408000</v>
      </c>
      <c r="F81" s="13">
        <v>1349000</v>
      </c>
      <c r="G81" s="13">
        <v>1399000</v>
      </c>
      <c r="H81" s="13">
        <v>1285000</v>
      </c>
      <c r="I81" s="13">
        <v>1020400</v>
      </c>
      <c r="J81" s="13">
        <v>1143900</v>
      </c>
      <c r="K81" s="13">
        <v>1103400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512000</v>
      </c>
      <c r="F83" s="13">
        <v>499000</v>
      </c>
      <c r="G83" s="13">
        <v>508000</v>
      </c>
      <c r="H83" s="13">
        <v>498000</v>
      </c>
      <c r="I83" s="13">
        <v>500600</v>
      </c>
      <c r="J83" s="13">
        <v>486600</v>
      </c>
      <c r="K83" s="13">
        <v>488500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1583000</v>
      </c>
      <c r="E89" s="13">
        <v>2725000</v>
      </c>
      <c r="F89" s="13">
        <v>1050000</v>
      </c>
      <c r="G89" s="13">
        <v>2119000</v>
      </c>
      <c r="H89" s="13">
        <v>2145000</v>
      </c>
      <c r="I89" s="13">
        <v>2125200</v>
      </c>
      <c r="J89" s="13">
        <v>2370300</v>
      </c>
      <c r="K89" s="13">
        <v>1993900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-653000</v>
      </c>
      <c r="E91" s="13">
        <v>-761000</v>
      </c>
      <c r="F91" s="13">
        <v>-472000</v>
      </c>
      <c r="G91" s="13">
        <v>-382000</v>
      </c>
      <c r="H91" s="13">
        <v>-349000</v>
      </c>
      <c r="I91" s="13">
        <v>-417500</v>
      </c>
      <c r="J91" s="13">
        <v>-504500</v>
      </c>
      <c r="K91" s="13">
        <v>-622200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-637000</v>
      </c>
      <c r="E94" s="13">
        <v>-645000</v>
      </c>
      <c r="F94" s="13">
        <v>-441000</v>
      </c>
      <c r="G94" s="13">
        <v>-336000</v>
      </c>
      <c r="H94" s="13">
        <v>-3532000</v>
      </c>
      <c r="I94" s="13">
        <v>-413100</v>
      </c>
      <c r="J94" s="13">
        <v>-492800</v>
      </c>
      <c r="K94" s="13">
        <v>-571700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-1064000</v>
      </c>
      <c r="E96" s="13">
        <v>-1034000</v>
      </c>
      <c r="F96" s="13">
        <v>-1035000</v>
      </c>
      <c r="G96" s="13">
        <v>-1014000</v>
      </c>
      <c r="H96" s="13">
        <v>-1012000</v>
      </c>
      <c r="I96" s="13">
        <v>-981900</v>
      </c>
      <c r="J96" s="13">
        <v>-983500</v>
      </c>
      <c r="K96" s="13">
        <v>-983300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-876000</v>
      </c>
      <c r="E100" s="13">
        <v>-2129000</v>
      </c>
      <c r="F100" s="13">
        <v>-751000</v>
      </c>
      <c r="G100" s="13">
        <v>-1839000</v>
      </c>
      <c r="H100" s="13">
        <v>-1125000</v>
      </c>
      <c r="I100" s="13">
        <v>-1105500</v>
      </c>
      <c r="J100" s="13">
        <v>-130400</v>
      </c>
      <c r="K100" s="13">
        <v>-1145600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70000</v>
      </c>
      <c r="E102" s="13">
        <v>-49000</v>
      </c>
      <c r="F102" s="13">
        <v>-142000</v>
      </c>
      <c r="G102" s="13">
        <v>-56000</v>
      </c>
      <c r="H102" s="13">
        <v>-2512000</v>
      </c>
      <c r="I102" s="13">
        <v>606600</v>
      </c>
      <c r="J102" s="13">
        <v>1747100</v>
      </c>
      <c r="K102" s="13">
        <v>276600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-1600</v>
      </c>
      <c r="F72" s="13">
        <v>-1500</v>
      </c>
      <c r="G72" s="13">
        <v>-1400</v>
      </c>
      <c r="H72" s="13">
        <v>-1400</v>
      </c>
      <c r="I72" s="13">
        <v>-1300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5300</v>
      </c>
      <c r="F12" s="13">
        <v>4400</v>
      </c>
      <c r="G12" s="13">
        <v>6400</v>
      </c>
      <c r="H12" s="13">
        <v>7600</v>
      </c>
      <c r="I12" s="13">
        <v>6000</v>
      </c>
      <c r="J12" s="13">
        <v>6300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7900</v>
      </c>
      <c r="F17" s="13">
        <v>7100</v>
      </c>
      <c r="G17" s="13">
        <v>9300</v>
      </c>
      <c r="H17" s="13">
        <v>11500</v>
      </c>
      <c r="I17" s="13">
        <v>9100</v>
      </c>
      <c r="J17" s="13">
        <v>9200</v>
      </c>
      <c r="K17" s="13">
        <v>9400</v>
      </c>
    </row>
    <row r="18" spans="3:11" x14ac:dyDescent="0.2">
      <c r="C18" s="11" t="s">
        <v>30</v>
      </c>
      <c r="D18" s="13" t="s">
        <v>92</v>
      </c>
      <c r="E18" s="13">
        <v>-7900</v>
      </c>
      <c r="F18" s="13">
        <v>-7100</v>
      </c>
      <c r="G18" s="13">
        <v>-9300</v>
      </c>
      <c r="H18" s="13">
        <v>-11500</v>
      </c>
      <c r="I18" s="13">
        <v>-9100</v>
      </c>
      <c r="J18" s="13">
        <v>-9200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700</v>
      </c>
      <c r="G20" s="13">
        <v>400</v>
      </c>
      <c r="H20" s="13">
        <v>600</v>
      </c>
      <c r="I20" s="13">
        <v>0</v>
      </c>
      <c r="J20" s="13">
        <v>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-8600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-6700</v>
      </c>
      <c r="F23" s="13">
        <v>-6400</v>
      </c>
      <c r="G23" s="13">
        <v>-8900</v>
      </c>
      <c r="H23" s="13">
        <v>-10900</v>
      </c>
      <c r="I23" s="13">
        <v>-9100</v>
      </c>
      <c r="J23" s="13">
        <v>-8600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-6700</v>
      </c>
      <c r="F26" s="13">
        <v>-6300</v>
      </c>
      <c r="G26" s="13">
        <v>-8800</v>
      </c>
      <c r="H26" s="13">
        <v>-10900</v>
      </c>
      <c r="I26" s="13">
        <v>-9100</v>
      </c>
      <c r="J26" s="13">
        <v>-8600</v>
      </c>
      <c r="K26" s="13">
        <v>-8800</v>
      </c>
    </row>
    <row r="27" spans="3:11" x14ac:dyDescent="0.2">
      <c r="C27" s="11" t="s">
        <v>38</v>
      </c>
      <c r="D27" s="13">
        <v>-7100</v>
      </c>
      <c r="E27" s="13">
        <v>-6700</v>
      </c>
      <c r="F27" s="13">
        <v>-6300</v>
      </c>
      <c r="G27" s="13">
        <v>-8800</v>
      </c>
      <c r="H27" s="13">
        <v>-10900</v>
      </c>
      <c r="I27" s="13">
        <v>-9100</v>
      </c>
      <c r="J27" s="13">
        <v>-8600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-700</v>
      </c>
      <c r="G32" s="13">
        <v>-400</v>
      </c>
      <c r="H32" s="13">
        <v>-600</v>
      </c>
      <c r="I32" s="13">
        <v>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-7100</v>
      </c>
      <c r="E33" s="13">
        <v>-6700</v>
      </c>
      <c r="F33" s="13">
        <v>-6300</v>
      </c>
      <c r="G33" s="13">
        <v>-8800</v>
      </c>
      <c r="H33" s="13">
        <v>-10900</v>
      </c>
      <c r="I33" s="13">
        <v>-9100</v>
      </c>
      <c r="J33" s="13">
        <v>-8600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-6700</v>
      </c>
      <c r="F35" s="13">
        <v>-6300</v>
      </c>
      <c r="G35" s="13">
        <v>-8800</v>
      </c>
      <c r="H35" s="13">
        <v>-10900</v>
      </c>
      <c r="I35" s="13">
        <v>-9100</v>
      </c>
      <c r="J35" s="13">
        <v>-8600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51200</v>
      </c>
      <c r="F41" s="13">
        <v>57100</v>
      </c>
      <c r="G41" s="13">
        <v>67900</v>
      </c>
      <c r="H41" s="13">
        <v>86200</v>
      </c>
      <c r="I41" s="13">
        <v>121100</v>
      </c>
      <c r="J41" s="13">
        <v>137800</v>
      </c>
      <c r="K41" s="13">
        <v>145200</v>
      </c>
    </row>
    <row r="42" spans="2:11" x14ac:dyDescent="0.2">
      <c r="C42" s="11" t="s">
        <v>50</v>
      </c>
      <c r="D42" s="13">
        <v>112700</v>
      </c>
      <c r="E42" s="13">
        <v>111900</v>
      </c>
      <c r="F42" s="13">
        <v>110200</v>
      </c>
      <c r="G42" s="13">
        <v>106700</v>
      </c>
      <c r="H42" s="13">
        <v>94800</v>
      </c>
      <c r="I42" s="13">
        <v>68100</v>
      </c>
      <c r="J42" s="13">
        <v>57100</v>
      </c>
      <c r="K42" s="13">
        <v>57100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1800</v>
      </c>
      <c r="G45" s="13">
        <v>600</v>
      </c>
      <c r="H45" s="13">
        <v>1100</v>
      </c>
      <c r="I45" s="13">
        <v>1700</v>
      </c>
      <c r="J45" s="13">
        <v>2200</v>
      </c>
      <c r="K45" s="13">
        <v>500</v>
      </c>
    </row>
    <row r="46" spans="2:11" x14ac:dyDescent="0.2">
      <c r="C46" s="11" t="s">
        <v>54</v>
      </c>
      <c r="D46" s="13">
        <v>158100</v>
      </c>
      <c r="E46" s="13">
        <v>164600</v>
      </c>
      <c r="F46" s="13">
        <v>169100</v>
      </c>
      <c r="G46" s="13">
        <v>175200</v>
      </c>
      <c r="H46" s="13">
        <v>182100</v>
      </c>
      <c r="I46" s="13">
        <v>190900</v>
      </c>
      <c r="J46" s="13">
        <v>197600</v>
      </c>
      <c r="K46" s="13">
        <v>203000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158500</v>
      </c>
      <c r="E54" s="13">
        <v>165000</v>
      </c>
      <c r="F54" s="13">
        <v>169500</v>
      </c>
      <c r="G54" s="13">
        <v>175700</v>
      </c>
      <c r="H54" s="13">
        <v>182600</v>
      </c>
      <c r="I54" s="13">
        <v>191500</v>
      </c>
      <c r="J54" s="13">
        <v>198200</v>
      </c>
      <c r="K54" s="13">
        <v>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1000</v>
      </c>
      <c r="G57" s="13">
        <v>600</v>
      </c>
      <c r="H57" s="13">
        <v>800</v>
      </c>
      <c r="I57" s="13">
        <v>1600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1400</v>
      </c>
      <c r="G59" s="13">
        <v>3500</v>
      </c>
      <c r="H59" s="13">
        <v>3000</v>
      </c>
      <c r="I59" s="13">
        <v>2100</v>
      </c>
      <c r="J59" s="13">
        <v>2500</v>
      </c>
      <c r="K59" s="13">
        <v>2100</v>
      </c>
    </row>
    <row r="60" spans="3:11" x14ac:dyDescent="0.2">
      <c r="C60" s="11" t="s">
        <v>68</v>
      </c>
      <c r="D60" s="13">
        <v>2100</v>
      </c>
      <c r="E60" s="13">
        <v>2900</v>
      </c>
      <c r="F60" s="13">
        <v>2300</v>
      </c>
      <c r="G60" s="13">
        <v>4000</v>
      </c>
      <c r="H60" s="13">
        <v>3700</v>
      </c>
      <c r="I60" s="13">
        <v>3700</v>
      </c>
      <c r="J60" s="13">
        <v>3900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300</v>
      </c>
      <c r="J62" s="13">
        <v>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3000</v>
      </c>
      <c r="F66" s="13">
        <v>2400</v>
      </c>
      <c r="G66" s="13">
        <v>4100</v>
      </c>
      <c r="H66" s="13">
        <v>3900</v>
      </c>
      <c r="I66" s="13">
        <v>3900</v>
      </c>
      <c r="J66" s="13">
        <v>4200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-166700</v>
      </c>
      <c r="E72" s="13">
        <v>-159600</v>
      </c>
      <c r="F72" s="13">
        <v>-152900</v>
      </c>
      <c r="G72" s="13">
        <v>-146600</v>
      </c>
      <c r="H72" s="13">
        <v>-137700</v>
      </c>
      <c r="I72" s="13">
        <v>-126900</v>
      </c>
      <c r="J72" s="13">
        <v>-117800</v>
      </c>
      <c r="K72" s="13">
        <v>-109200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156300</v>
      </c>
      <c r="E76" s="13">
        <v>162000</v>
      </c>
      <c r="F76" s="13">
        <v>167100</v>
      </c>
      <c r="G76" s="13">
        <v>171500</v>
      </c>
      <c r="H76" s="13">
        <v>178700</v>
      </c>
      <c r="I76" s="13">
        <v>187500</v>
      </c>
      <c r="J76" s="13">
        <v>194000</v>
      </c>
      <c r="K76" s="13">
        <v>199700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-7100</v>
      </c>
      <c r="E81" s="13">
        <v>-6700</v>
      </c>
      <c r="F81" s="13">
        <v>-6300</v>
      </c>
      <c r="G81" s="13">
        <v>-8800</v>
      </c>
      <c r="H81" s="13">
        <v>-10900</v>
      </c>
      <c r="I81" s="13">
        <v>-9100</v>
      </c>
      <c r="J81" s="13">
        <v>-8600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-5000</v>
      </c>
      <c r="F89" s="13">
        <v>-7900</v>
      </c>
      <c r="G89" s="13">
        <v>-6600</v>
      </c>
      <c r="H89" s="13">
        <v>-8400</v>
      </c>
      <c r="I89" s="13">
        <v>-5800</v>
      </c>
      <c r="J89" s="13">
        <v>-7400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-900</v>
      </c>
      <c r="F94" s="13">
        <v>-3000</v>
      </c>
      <c r="G94" s="13">
        <v>-11800</v>
      </c>
      <c r="H94" s="13">
        <v>-26600</v>
      </c>
      <c r="I94" s="13">
        <v>-11000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-5900</v>
      </c>
      <c r="F102" s="13">
        <v>-10800</v>
      </c>
      <c r="G102" s="13">
        <v>-18400</v>
      </c>
      <c r="H102" s="13">
        <v>-34800</v>
      </c>
      <c r="I102" s="13">
        <v>-16800</v>
      </c>
      <c r="J102" s="13">
        <v>-7400</v>
      </c>
      <c r="K102" s="13">
        <v>-6400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36900</v>
      </c>
      <c r="E8" s="13">
        <v>33700</v>
      </c>
      <c r="F8" s="13">
        <v>39800</v>
      </c>
      <c r="G8" s="13">
        <v>42000</v>
      </c>
      <c r="H8" s="13">
        <v>25700</v>
      </c>
      <c r="I8" s="13">
        <v>22300</v>
      </c>
      <c r="J8" s="13">
        <v>18900</v>
      </c>
      <c r="K8" s="13">
        <v>13700</v>
      </c>
    </row>
    <row r="9" spans="1:11" x14ac:dyDescent="0.2">
      <c r="C9" s="11" t="s">
        <v>22</v>
      </c>
      <c r="D9" s="13">
        <v>13600</v>
      </c>
      <c r="E9" s="13">
        <v>15000</v>
      </c>
      <c r="F9" s="13">
        <v>19100</v>
      </c>
      <c r="G9" s="13">
        <v>17300</v>
      </c>
      <c r="H9" s="13">
        <v>12100</v>
      </c>
      <c r="I9" s="13">
        <v>10700</v>
      </c>
      <c r="J9" s="13">
        <v>8600</v>
      </c>
      <c r="K9" s="13">
        <v>7600</v>
      </c>
    </row>
    <row r="10" spans="1:11" x14ac:dyDescent="0.2">
      <c r="C10" s="11" t="s">
        <v>23</v>
      </c>
      <c r="D10" s="13">
        <v>23300</v>
      </c>
      <c r="E10" s="13">
        <v>18700</v>
      </c>
      <c r="F10" s="13">
        <v>20700</v>
      </c>
      <c r="G10" s="13">
        <v>24700</v>
      </c>
      <c r="H10" s="13">
        <v>13600</v>
      </c>
      <c r="I10" s="13">
        <v>11600</v>
      </c>
      <c r="J10" s="13">
        <v>10300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3300</v>
      </c>
      <c r="G15" s="13">
        <v>3400</v>
      </c>
      <c r="H15" s="13">
        <v>1600</v>
      </c>
      <c r="I15" s="13">
        <v>1100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21100</v>
      </c>
      <c r="F17" s="13">
        <v>25200</v>
      </c>
      <c r="G17" s="13">
        <v>22400</v>
      </c>
      <c r="H17" s="13">
        <v>15300</v>
      </c>
      <c r="I17" s="13">
        <v>13700</v>
      </c>
      <c r="J17" s="13">
        <v>12100</v>
      </c>
      <c r="K17" s="13">
        <v>10700</v>
      </c>
    </row>
    <row r="18" spans="3:11" x14ac:dyDescent="0.2">
      <c r="C18" s="11" t="s">
        <v>30</v>
      </c>
      <c r="D18" s="13">
        <v>17700</v>
      </c>
      <c r="E18" s="13">
        <v>12600</v>
      </c>
      <c r="F18" s="13">
        <v>14600</v>
      </c>
      <c r="G18" s="13">
        <v>19600</v>
      </c>
      <c r="H18" s="13">
        <v>10400</v>
      </c>
      <c r="I18" s="13">
        <v>8600</v>
      </c>
      <c r="J18" s="13">
        <v>6800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-600</v>
      </c>
      <c r="G20" s="13">
        <v>-1100</v>
      </c>
      <c r="H20" s="13">
        <v>-2600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21300</v>
      </c>
      <c r="E21" s="13">
        <v>16900</v>
      </c>
      <c r="F21" s="13">
        <v>17600</v>
      </c>
      <c r="G21" s="13">
        <v>22100</v>
      </c>
      <c r="H21" s="13">
        <v>9500</v>
      </c>
      <c r="I21" s="13">
        <v>9900</v>
      </c>
      <c r="J21" s="13">
        <v>8300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13300</v>
      </c>
      <c r="F23" s="13">
        <v>13800</v>
      </c>
      <c r="G23" s="13">
        <v>18200</v>
      </c>
      <c r="H23" s="13">
        <v>7600</v>
      </c>
      <c r="I23" s="13">
        <v>8600</v>
      </c>
      <c r="J23" s="13">
        <v>6700</v>
      </c>
      <c r="K23" s="13">
        <v>3000</v>
      </c>
    </row>
    <row r="24" spans="3:11" x14ac:dyDescent="0.2">
      <c r="C24" s="11" t="s">
        <v>36</v>
      </c>
      <c r="D24" s="13">
        <v>3900</v>
      </c>
      <c r="E24" s="13">
        <v>2900</v>
      </c>
      <c r="F24" s="13">
        <v>3100</v>
      </c>
      <c r="G24" s="13">
        <v>3400</v>
      </c>
      <c r="H24" s="13">
        <v>1900</v>
      </c>
      <c r="I24" s="13">
        <v>1700</v>
      </c>
      <c r="J24" s="13">
        <v>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10400</v>
      </c>
      <c r="F26" s="13">
        <v>10700</v>
      </c>
      <c r="G26" s="13">
        <v>14900</v>
      </c>
      <c r="H26" s="13">
        <v>5700</v>
      </c>
      <c r="I26" s="13">
        <v>6800</v>
      </c>
      <c r="J26" s="13">
        <v>5200</v>
      </c>
      <c r="K26" s="13">
        <v>2200</v>
      </c>
    </row>
    <row r="27" spans="3:11" x14ac:dyDescent="0.2">
      <c r="C27" s="11" t="s">
        <v>38</v>
      </c>
      <c r="D27" s="13">
        <v>14000</v>
      </c>
      <c r="E27" s="13">
        <v>10400</v>
      </c>
      <c r="F27" s="13">
        <v>10700</v>
      </c>
      <c r="G27" s="13">
        <v>14900</v>
      </c>
      <c r="H27" s="13">
        <v>5700</v>
      </c>
      <c r="I27" s="13">
        <v>6800</v>
      </c>
      <c r="J27" s="13">
        <v>5200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600</v>
      </c>
      <c r="G32" s="13">
        <v>1100</v>
      </c>
      <c r="H32" s="13">
        <v>2600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14000</v>
      </c>
      <c r="E33" s="13">
        <v>10400</v>
      </c>
      <c r="F33" s="13">
        <v>10700</v>
      </c>
      <c r="G33" s="13">
        <v>14900</v>
      </c>
      <c r="H33" s="13">
        <v>5700</v>
      </c>
      <c r="I33" s="13">
        <v>6800</v>
      </c>
      <c r="J33" s="13">
        <v>5200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10400</v>
      </c>
      <c r="F35" s="13">
        <v>10700</v>
      </c>
      <c r="G35" s="13">
        <v>14900</v>
      </c>
      <c r="H35" s="13">
        <v>5700</v>
      </c>
      <c r="I35" s="13">
        <v>6800</v>
      </c>
      <c r="J35" s="13">
        <v>5200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3700</v>
      </c>
      <c r="F41" s="13">
        <v>10700</v>
      </c>
      <c r="G41" s="13">
        <v>8300</v>
      </c>
      <c r="H41" s="13">
        <v>13400</v>
      </c>
      <c r="I41" s="13">
        <v>13600</v>
      </c>
      <c r="J41" s="13">
        <v>8000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18600</v>
      </c>
      <c r="F43" s="13">
        <v>19200</v>
      </c>
      <c r="G43" s="13">
        <v>24400</v>
      </c>
      <c r="H43" s="13">
        <v>18100</v>
      </c>
      <c r="I43" s="13">
        <v>16900</v>
      </c>
      <c r="J43" s="13">
        <v>19400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1800</v>
      </c>
      <c r="F45" s="13">
        <v>1900</v>
      </c>
      <c r="G45" s="13">
        <v>3700</v>
      </c>
      <c r="H45" s="13">
        <v>700</v>
      </c>
      <c r="I45" s="13">
        <v>900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31000</v>
      </c>
      <c r="E46" s="13">
        <v>24100</v>
      </c>
      <c r="F46" s="13">
        <v>31800</v>
      </c>
      <c r="G46" s="13">
        <v>36400</v>
      </c>
      <c r="H46" s="13">
        <v>32100</v>
      </c>
      <c r="I46" s="13">
        <v>31400</v>
      </c>
      <c r="J46" s="13">
        <v>28300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105500</v>
      </c>
      <c r="E48" s="13">
        <v>106400</v>
      </c>
      <c r="F48" s="13">
        <v>108200</v>
      </c>
      <c r="G48" s="13">
        <v>110500</v>
      </c>
      <c r="H48" s="13">
        <v>82600</v>
      </c>
      <c r="I48" s="13">
        <v>55800</v>
      </c>
      <c r="J48" s="13">
        <v>57400</v>
      </c>
      <c r="K48" s="13">
        <v>58600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1500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137700</v>
      </c>
      <c r="E54" s="13">
        <v>131700</v>
      </c>
      <c r="F54" s="13">
        <v>141200</v>
      </c>
      <c r="G54" s="13">
        <v>148000</v>
      </c>
      <c r="H54" s="13">
        <v>116200</v>
      </c>
      <c r="I54" s="13">
        <v>87200</v>
      </c>
      <c r="J54" s="13">
        <v>85700</v>
      </c>
      <c r="K54" s="13">
        <v>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10100</v>
      </c>
      <c r="F57" s="13">
        <v>10000</v>
      </c>
      <c r="G57" s="13">
        <v>15100</v>
      </c>
      <c r="H57" s="13">
        <v>13300</v>
      </c>
      <c r="I57" s="13">
        <v>8200</v>
      </c>
      <c r="J57" s="13">
        <v>10400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11100</v>
      </c>
      <c r="F59" s="13">
        <v>15300</v>
      </c>
      <c r="G59" s="13">
        <v>15200</v>
      </c>
      <c r="H59" s="13">
        <v>3500</v>
      </c>
      <c r="I59" s="13">
        <v>1200</v>
      </c>
      <c r="J59" s="13">
        <v>2300</v>
      </c>
      <c r="K59" s="13">
        <v>1000</v>
      </c>
    </row>
    <row r="60" spans="3:11" x14ac:dyDescent="0.2">
      <c r="C60" s="11" t="s">
        <v>68</v>
      </c>
      <c r="D60" s="13">
        <v>20300</v>
      </c>
      <c r="E60" s="13">
        <v>21200</v>
      </c>
      <c r="F60" s="13">
        <v>25300</v>
      </c>
      <c r="G60" s="13">
        <v>30300</v>
      </c>
      <c r="H60" s="13">
        <v>16800</v>
      </c>
      <c r="I60" s="13">
        <v>9400</v>
      </c>
      <c r="J60" s="13">
        <v>12700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12300</v>
      </c>
      <c r="G61" s="13">
        <v>21300</v>
      </c>
      <c r="H61" s="13">
        <v>20000</v>
      </c>
      <c r="I61" s="13">
        <v>4000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21700</v>
      </c>
      <c r="E62" s="13">
        <v>21300</v>
      </c>
      <c r="F62" s="13">
        <v>21200</v>
      </c>
      <c r="G62" s="13">
        <v>21000</v>
      </c>
      <c r="H62" s="13">
        <v>14700</v>
      </c>
      <c r="I62" s="13">
        <v>11700</v>
      </c>
      <c r="J62" s="13">
        <v>11500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42500</v>
      </c>
      <c r="F66" s="13">
        <v>58800</v>
      </c>
      <c r="G66" s="13">
        <v>72500</v>
      </c>
      <c r="H66" s="13">
        <v>51400</v>
      </c>
      <c r="I66" s="13">
        <v>25000</v>
      </c>
      <c r="J66" s="13">
        <v>28200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55800</v>
      </c>
      <c r="E72" s="13">
        <v>45900</v>
      </c>
      <c r="F72" s="13">
        <v>39500</v>
      </c>
      <c r="G72" s="13">
        <v>32900</v>
      </c>
      <c r="H72" s="13">
        <v>21400</v>
      </c>
      <c r="I72" s="13">
        <v>19000</v>
      </c>
      <c r="J72" s="13">
        <v>14700</v>
      </c>
      <c r="K72" s="13">
        <v>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</v>
      </c>
      <c r="E76" s="13">
        <v>89100</v>
      </c>
      <c r="F76" s="13">
        <v>82400</v>
      </c>
      <c r="G76" s="13">
        <v>75500</v>
      </c>
      <c r="H76" s="13">
        <v>64800</v>
      </c>
      <c r="I76" s="13">
        <v>62100</v>
      </c>
      <c r="J76" s="13">
        <v>57500</v>
      </c>
      <c r="K76" s="13">
        <v>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14000</v>
      </c>
      <c r="E81" s="13">
        <v>10400</v>
      </c>
      <c r="F81" s="13">
        <v>10700</v>
      </c>
      <c r="G81" s="13">
        <v>14900</v>
      </c>
      <c r="H81" s="13">
        <v>5700</v>
      </c>
      <c r="I81" s="13">
        <v>6800</v>
      </c>
      <c r="J81" s="13">
        <v>5200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3600</v>
      </c>
      <c r="G83" s="13">
        <v>3600</v>
      </c>
      <c r="H83" s="13">
        <v>1700</v>
      </c>
      <c r="I83" s="13">
        <v>1200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10400</v>
      </c>
      <c r="F89" s="13">
        <v>17400</v>
      </c>
      <c r="G89" s="13">
        <v>23800</v>
      </c>
      <c r="H89" s="13">
        <v>14800</v>
      </c>
      <c r="I89" s="13">
        <v>8300</v>
      </c>
      <c r="J89" s="13">
        <v>5600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-1900</v>
      </c>
      <c r="G91" s="13">
        <v>-28200</v>
      </c>
      <c r="H91" s="13">
        <v>-26100</v>
      </c>
      <c r="I91" s="13">
        <v>-100</v>
      </c>
      <c r="J91" s="13">
        <v>-400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-1900</v>
      </c>
      <c r="G94" s="13">
        <v>-26700</v>
      </c>
      <c r="H94" s="13">
        <v>-27600</v>
      </c>
      <c r="I94" s="13">
        <v>-100</v>
      </c>
      <c r="J94" s="13">
        <v>-400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-4100</v>
      </c>
      <c r="F96" s="13">
        <v>-4000</v>
      </c>
      <c r="G96" s="13">
        <v>-3400</v>
      </c>
      <c r="H96" s="13">
        <v>-3400</v>
      </c>
      <c r="I96" s="13">
        <v>-2500</v>
      </c>
      <c r="J96" s="13">
        <v>-2500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-16400</v>
      </c>
      <c r="F100" s="13">
        <v>-13100</v>
      </c>
      <c r="G100" s="13">
        <v>-2100</v>
      </c>
      <c r="H100" s="13">
        <v>12600</v>
      </c>
      <c r="I100" s="13">
        <v>-2500</v>
      </c>
      <c r="J100" s="13">
        <v>-2500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-7000</v>
      </c>
      <c r="F102" s="13">
        <v>2400</v>
      </c>
      <c r="G102" s="13">
        <v>-5100</v>
      </c>
      <c r="H102" s="13">
        <v>-200</v>
      </c>
      <c r="I102" s="13">
        <v>5600</v>
      </c>
      <c r="J102" s="13">
        <v>2700</v>
      </c>
      <c r="K102" s="13">
        <v>-11800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10300</v>
      </c>
      <c r="E8" s="13">
        <v>2000</v>
      </c>
      <c r="F8" s="13">
        <v>5400</v>
      </c>
      <c r="G8" s="13">
        <v>23200</v>
      </c>
      <c r="H8" s="13">
        <v>6500</v>
      </c>
      <c r="I8" s="13">
        <v>17900</v>
      </c>
      <c r="J8" s="13">
        <v>5800</v>
      </c>
      <c r="K8" s="13" t="s">
        <v>92</v>
      </c>
    </row>
    <row r="9" spans="1:11" x14ac:dyDescent="0.2">
      <c r="C9" s="11" t="s">
        <v>22</v>
      </c>
      <c r="D9" s="13">
        <v>9200</v>
      </c>
      <c r="E9" s="13">
        <v>1100</v>
      </c>
      <c r="F9" s="13">
        <v>2800</v>
      </c>
      <c r="G9" s="13">
        <v>3000</v>
      </c>
      <c r="H9" s="13">
        <v>1400</v>
      </c>
      <c r="I9" s="13">
        <v>2100</v>
      </c>
      <c r="J9" s="13">
        <v>1000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2600</v>
      </c>
      <c r="G10" s="13">
        <v>20200</v>
      </c>
      <c r="H10" s="13">
        <v>5100</v>
      </c>
      <c r="I10" s="13">
        <v>15800</v>
      </c>
      <c r="J10" s="13">
        <v>4800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1100</v>
      </c>
      <c r="F12" s="13">
        <v>1000</v>
      </c>
      <c r="G12" s="13">
        <v>700</v>
      </c>
      <c r="H12" s="13">
        <v>400</v>
      </c>
      <c r="I12" s="13">
        <v>800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8200</v>
      </c>
      <c r="F17" s="13">
        <v>6700</v>
      </c>
      <c r="G17" s="13">
        <v>8500</v>
      </c>
      <c r="H17" s="13">
        <v>4200</v>
      </c>
      <c r="I17" s="13">
        <v>7200</v>
      </c>
      <c r="J17" s="13">
        <v>3400</v>
      </c>
      <c r="K17" s="13" t="s">
        <v>92</v>
      </c>
    </row>
    <row r="18" spans="3:11" x14ac:dyDescent="0.2">
      <c r="C18" s="11" t="s">
        <v>30</v>
      </c>
      <c r="D18" s="13">
        <v>-5100</v>
      </c>
      <c r="E18" s="13">
        <v>-6200</v>
      </c>
      <c r="F18" s="13">
        <v>-1300</v>
      </c>
      <c r="G18" s="13">
        <v>14700</v>
      </c>
      <c r="H18" s="13">
        <v>2300</v>
      </c>
      <c r="I18" s="13">
        <v>10700</v>
      </c>
      <c r="J18" s="13">
        <v>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-800</v>
      </c>
      <c r="F20" s="13">
        <v>-700</v>
      </c>
      <c r="G20" s="13">
        <v>300</v>
      </c>
      <c r="H20" s="13">
        <v>200</v>
      </c>
      <c r="I20" s="13">
        <v>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15900</v>
      </c>
      <c r="H21" s="13">
        <v>2900</v>
      </c>
      <c r="I21" s="13">
        <v>11100</v>
      </c>
      <c r="J21" s="13">
        <v>2600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-7000</v>
      </c>
      <c r="F23" s="13">
        <v>-2000</v>
      </c>
      <c r="G23" s="13">
        <v>15000</v>
      </c>
      <c r="H23" s="13">
        <v>2500</v>
      </c>
      <c r="I23" s="13">
        <v>11000</v>
      </c>
      <c r="J23" s="13">
        <v>2600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300</v>
      </c>
      <c r="F24" s="13">
        <v>-500</v>
      </c>
      <c r="G24" s="13">
        <v>3100</v>
      </c>
      <c r="H24" s="13">
        <v>300</v>
      </c>
      <c r="I24" s="13">
        <v>1600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-7300</v>
      </c>
      <c r="F26" s="13">
        <v>-1400</v>
      </c>
      <c r="G26" s="13">
        <v>12000</v>
      </c>
      <c r="H26" s="13">
        <v>2200</v>
      </c>
      <c r="I26" s="13">
        <v>9400</v>
      </c>
      <c r="J26" s="13">
        <v>2100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-7000</v>
      </c>
      <c r="F27" s="13">
        <v>-1400</v>
      </c>
      <c r="G27" s="13">
        <v>12100</v>
      </c>
      <c r="H27" s="13">
        <v>2300</v>
      </c>
      <c r="I27" s="13">
        <v>9700</v>
      </c>
      <c r="J27" s="13">
        <v>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800</v>
      </c>
      <c r="F32" s="13">
        <v>700</v>
      </c>
      <c r="G32" s="13">
        <v>-300</v>
      </c>
      <c r="H32" s="13">
        <v>-200</v>
      </c>
      <c r="I32" s="13">
        <v>-200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-7000</v>
      </c>
      <c r="F33" s="13">
        <v>-1400</v>
      </c>
      <c r="G33" s="13">
        <v>12100</v>
      </c>
      <c r="H33" s="13">
        <v>2300</v>
      </c>
      <c r="I33" s="13">
        <v>9700</v>
      </c>
      <c r="J33" s="13">
        <v>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-7000</v>
      </c>
      <c r="F35" s="13">
        <v>-1400</v>
      </c>
      <c r="G35" s="13">
        <v>12100</v>
      </c>
      <c r="H35" s="13">
        <v>2300</v>
      </c>
      <c r="I35" s="13">
        <v>9700</v>
      </c>
      <c r="J35" s="13">
        <v>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13900</v>
      </c>
      <c r="F41" s="13">
        <v>21000</v>
      </c>
      <c r="G41" s="13">
        <v>11000</v>
      </c>
      <c r="H41" s="13">
        <v>5700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4600</v>
      </c>
      <c r="E42" s="13">
        <v>6000</v>
      </c>
      <c r="F42" s="13">
        <v>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2100</v>
      </c>
      <c r="E43" s="13">
        <v>6900</v>
      </c>
      <c r="F43" s="13">
        <v>13000</v>
      </c>
      <c r="G43" s="13">
        <v>12700</v>
      </c>
      <c r="H43" s="13">
        <v>7800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11400</v>
      </c>
      <c r="E44" s="13">
        <v>3100</v>
      </c>
      <c r="F44" s="13">
        <v>2600</v>
      </c>
      <c r="G44" s="13">
        <v>2700</v>
      </c>
      <c r="H44" s="13">
        <v>2500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4400</v>
      </c>
      <c r="F45" s="13">
        <v>5600</v>
      </c>
      <c r="G45" s="13">
        <v>1900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49300</v>
      </c>
      <c r="E46" s="13">
        <v>34300</v>
      </c>
      <c r="F46" s="13">
        <v>49300</v>
      </c>
      <c r="G46" s="13">
        <v>28300</v>
      </c>
      <c r="H46" s="13">
        <v>16600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5100</v>
      </c>
      <c r="E47" s="13">
        <v>5400</v>
      </c>
      <c r="F47" s="13">
        <v>4300</v>
      </c>
      <c r="G47" s="13">
        <v>3100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3600</v>
      </c>
      <c r="F48" s="13">
        <v>3700</v>
      </c>
      <c r="G48" s="13">
        <v>3500</v>
      </c>
      <c r="H48" s="13">
        <v>3100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14300</v>
      </c>
      <c r="E49" s="13">
        <v>3600</v>
      </c>
      <c r="F49" s="13">
        <v>3900</v>
      </c>
      <c r="G49" s="13">
        <v>4300</v>
      </c>
      <c r="H49" s="13">
        <v>4300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11800</v>
      </c>
      <c r="F52" s="13">
        <v>2000</v>
      </c>
      <c r="G52" s="13">
        <v>600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101000</v>
      </c>
      <c r="E54" s="13">
        <v>58700</v>
      </c>
      <c r="F54" s="13">
        <v>63300</v>
      </c>
      <c r="G54" s="13">
        <v>39700</v>
      </c>
      <c r="H54" s="13">
        <v>25100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0</v>
      </c>
      <c r="F57" s="13">
        <v>100</v>
      </c>
      <c r="G57" s="13">
        <v>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1700</v>
      </c>
      <c r="F59" s="13">
        <v>2600</v>
      </c>
      <c r="G59" s="13">
        <v>5500</v>
      </c>
      <c r="H59" s="13">
        <v>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11900</v>
      </c>
      <c r="E60" s="13">
        <v>1700</v>
      </c>
      <c r="F60" s="13">
        <v>2600</v>
      </c>
      <c r="G60" s="13">
        <v>5600</v>
      </c>
      <c r="H60" s="13">
        <v>3100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4800</v>
      </c>
      <c r="F66" s="13">
        <v>2800</v>
      </c>
      <c r="G66" s="13">
        <v>5700</v>
      </c>
      <c r="H66" s="13">
        <v>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19700</v>
      </c>
      <c r="F72" s="13">
        <v>26700</v>
      </c>
      <c r="G72" s="13">
        <v>28100</v>
      </c>
      <c r="H72" s="13">
        <v>18300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89100</v>
      </c>
      <c r="E76" s="13">
        <v>53900</v>
      </c>
      <c r="F76" s="13">
        <v>60500</v>
      </c>
      <c r="G76" s="13">
        <v>34000</v>
      </c>
      <c r="H76" s="13">
        <v>21900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-7000</v>
      </c>
      <c r="F81" s="13">
        <v>-1400</v>
      </c>
      <c r="G81" s="13">
        <v>12100</v>
      </c>
      <c r="H81" s="13">
        <v>2300</v>
      </c>
      <c r="I81" s="13">
        <v>9700</v>
      </c>
      <c r="J81" s="13">
        <v>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6800</v>
      </c>
      <c r="H89" s="13">
        <v>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 t="s">
        <v>92</v>
      </c>
      <c r="F94" s="13" t="s">
        <v>92</v>
      </c>
      <c r="G94" s="13">
        <v>-6100</v>
      </c>
      <c r="H94" s="13">
        <v>-4100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37800</v>
      </c>
      <c r="E100" s="13" t="s">
        <v>92</v>
      </c>
      <c r="F100" s="13" t="s">
        <v>92</v>
      </c>
      <c r="G100" s="13">
        <v>100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>
        <v>700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</v>
      </c>
      <c r="E102" s="13" t="s">
        <v>92</v>
      </c>
      <c r="F102" s="13" t="s">
        <v>92</v>
      </c>
      <c r="G102" s="13">
        <v>1500</v>
      </c>
      <c r="H102" s="13">
        <v>-3700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171400</v>
      </c>
      <c r="E8" s="13">
        <v>178700</v>
      </c>
      <c r="F8" s="13">
        <v>161400</v>
      </c>
      <c r="G8" s="13">
        <v>160400</v>
      </c>
      <c r="H8" s="13">
        <v>157500</v>
      </c>
      <c r="I8" s="13">
        <v>154900</v>
      </c>
      <c r="J8" s="13">
        <v>139600</v>
      </c>
      <c r="K8" s="13">
        <v>125400</v>
      </c>
    </row>
    <row r="9" spans="1:11" x14ac:dyDescent="0.2">
      <c r="C9" s="11" t="s">
        <v>22</v>
      </c>
      <c r="D9" s="13">
        <v>7600</v>
      </c>
      <c r="E9" s="13">
        <v>7300</v>
      </c>
      <c r="F9" s="13">
        <v>8100</v>
      </c>
      <c r="G9" s="13">
        <v>7500</v>
      </c>
      <c r="H9" s="13">
        <v>8000</v>
      </c>
      <c r="I9" s="13">
        <v>7100</v>
      </c>
      <c r="J9" s="13">
        <v>8000</v>
      </c>
      <c r="K9" s="13">
        <v>8900</v>
      </c>
    </row>
    <row r="10" spans="1:11" x14ac:dyDescent="0.2">
      <c r="C10" s="11" t="s">
        <v>23</v>
      </c>
      <c r="D10" s="13">
        <v>163800</v>
      </c>
      <c r="E10" s="13">
        <v>171400</v>
      </c>
      <c r="F10" s="13">
        <v>153300</v>
      </c>
      <c r="G10" s="13">
        <v>152900</v>
      </c>
      <c r="H10" s="13">
        <v>149500</v>
      </c>
      <c r="I10" s="13">
        <v>147800</v>
      </c>
      <c r="J10" s="13">
        <v>131600</v>
      </c>
      <c r="K10" s="13">
        <v>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24400</v>
      </c>
      <c r="F14" s="13">
        <v>200</v>
      </c>
      <c r="G14" s="13">
        <v>10200</v>
      </c>
      <c r="H14" s="13">
        <v>4000</v>
      </c>
      <c r="I14" s="13">
        <v>-2300</v>
      </c>
      <c r="J14" s="13">
        <v>-11400</v>
      </c>
      <c r="K14" s="13">
        <v>-2800</v>
      </c>
    </row>
    <row r="15" spans="1:11" x14ac:dyDescent="0.2">
      <c r="C15" s="11" t="s">
        <v>28</v>
      </c>
      <c r="D15" s="13">
        <v>41200</v>
      </c>
      <c r="E15" s="13">
        <v>41300</v>
      </c>
      <c r="F15" s="13">
        <v>41500</v>
      </c>
      <c r="G15" s="13">
        <v>40800</v>
      </c>
      <c r="H15" s="13">
        <v>40000</v>
      </c>
      <c r="I15" s="13">
        <v>40300</v>
      </c>
      <c r="J15" s="13">
        <v>42600</v>
      </c>
      <c r="K15" s="13">
        <v>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101200</v>
      </c>
      <c r="F17" s="13">
        <v>78400</v>
      </c>
      <c r="G17" s="13">
        <v>87200</v>
      </c>
      <c r="H17" s="13">
        <v>81600</v>
      </c>
      <c r="I17" s="13">
        <v>90300</v>
      </c>
      <c r="J17" s="13">
        <v>70900</v>
      </c>
      <c r="K17" s="13">
        <v>67500</v>
      </c>
    </row>
    <row r="18" spans="3:11" x14ac:dyDescent="0.2">
      <c r="C18" s="11" t="s">
        <v>30</v>
      </c>
      <c r="D18" s="13">
        <v>92300</v>
      </c>
      <c r="E18" s="13">
        <v>77500</v>
      </c>
      <c r="F18" s="13">
        <v>83000</v>
      </c>
      <c r="G18" s="13">
        <v>73200</v>
      </c>
      <c r="H18" s="13">
        <v>75900</v>
      </c>
      <c r="I18" s="13">
        <v>64600</v>
      </c>
      <c r="J18" s="13">
        <v>68700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-34400</v>
      </c>
      <c r="F20" s="13">
        <v>-31600</v>
      </c>
      <c r="G20" s="13">
        <v>-31700</v>
      </c>
      <c r="H20" s="13">
        <v>-33200</v>
      </c>
      <c r="I20" s="13">
        <v>-19400</v>
      </c>
      <c r="J20" s="13">
        <v>-36000</v>
      </c>
      <c r="K20" s="13">
        <v>-38500</v>
      </c>
    </row>
    <row r="21" spans="3:11" x14ac:dyDescent="0.2">
      <c r="C21" s="11" t="s">
        <v>33</v>
      </c>
      <c r="D21" s="13">
        <v>100000</v>
      </c>
      <c r="E21" s="13">
        <v>84400</v>
      </c>
      <c r="F21" s="13">
        <v>93000</v>
      </c>
      <c r="G21" s="13">
        <v>82200</v>
      </c>
      <c r="H21" s="13">
        <v>82800</v>
      </c>
      <c r="I21" s="13">
        <v>85500</v>
      </c>
      <c r="J21" s="13">
        <v>75300</v>
      </c>
      <c r="K21" s="13">
        <v>60000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300</v>
      </c>
      <c r="G22" s="13">
        <v>100</v>
      </c>
      <c r="H22" s="13">
        <v>200</v>
      </c>
      <c r="I22" s="13">
        <v>300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58000</v>
      </c>
      <c r="E23" s="13">
        <v>42400</v>
      </c>
      <c r="F23" s="13">
        <v>51200</v>
      </c>
      <c r="G23" s="13">
        <v>41400</v>
      </c>
      <c r="H23" s="13">
        <v>42500</v>
      </c>
      <c r="I23" s="13">
        <v>45000</v>
      </c>
      <c r="J23" s="13">
        <v>32500</v>
      </c>
      <c r="K23" s="13">
        <v>19000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400</v>
      </c>
      <c r="G24" s="13">
        <v>400</v>
      </c>
      <c r="H24" s="13">
        <v>300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42300</v>
      </c>
      <c r="F26" s="13">
        <v>50800</v>
      </c>
      <c r="G26" s="13">
        <v>40900</v>
      </c>
      <c r="H26" s="13">
        <v>42200</v>
      </c>
      <c r="I26" s="13">
        <v>44600</v>
      </c>
      <c r="J26" s="13">
        <v>32100</v>
      </c>
      <c r="K26" s="13">
        <v>18600</v>
      </c>
    </row>
    <row r="27" spans="3:11" x14ac:dyDescent="0.2">
      <c r="C27" s="11" t="s">
        <v>38</v>
      </c>
      <c r="D27" s="13">
        <v>51600</v>
      </c>
      <c r="E27" s="13">
        <v>36300</v>
      </c>
      <c r="F27" s="13">
        <v>44800</v>
      </c>
      <c r="G27" s="13">
        <v>34900</v>
      </c>
      <c r="H27" s="13">
        <v>36200</v>
      </c>
      <c r="I27" s="13">
        <v>38500</v>
      </c>
      <c r="J27" s="13">
        <v>26100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33500</v>
      </c>
      <c r="E32" s="13">
        <v>34400</v>
      </c>
      <c r="F32" s="13">
        <v>31600</v>
      </c>
      <c r="G32" s="13">
        <v>31700</v>
      </c>
      <c r="H32" s="13">
        <v>33200</v>
      </c>
      <c r="I32" s="13">
        <v>19400</v>
      </c>
      <c r="J32" s="13">
        <v>36000</v>
      </c>
      <c r="K32" s="13">
        <v>38500</v>
      </c>
    </row>
    <row r="33" spans="2:11" x14ac:dyDescent="0.2">
      <c r="C33" s="11" t="s">
        <v>44</v>
      </c>
      <c r="D33" s="13">
        <v>51600</v>
      </c>
      <c r="E33" s="13">
        <v>36300</v>
      </c>
      <c r="F33" s="13">
        <v>44800</v>
      </c>
      <c r="G33" s="13">
        <v>34900</v>
      </c>
      <c r="H33" s="13">
        <v>36200</v>
      </c>
      <c r="I33" s="13">
        <v>38500</v>
      </c>
      <c r="J33" s="13">
        <v>26100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36300</v>
      </c>
      <c r="F35" s="13">
        <v>44800</v>
      </c>
      <c r="G35" s="13">
        <v>34900</v>
      </c>
      <c r="H35" s="13">
        <v>36200</v>
      </c>
      <c r="I35" s="13">
        <v>38500</v>
      </c>
      <c r="J35" s="13">
        <v>26100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107900</v>
      </c>
      <c r="F41" s="13">
        <v>160800</v>
      </c>
      <c r="G41" s="13">
        <v>168300</v>
      </c>
      <c r="H41" s="13">
        <v>323800</v>
      </c>
      <c r="I41" s="13">
        <v>288800</v>
      </c>
      <c r="J41" s="13">
        <v>144400</v>
      </c>
      <c r="K41" s="13">
        <v>509800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50600</v>
      </c>
      <c r="E43" s="13">
        <v>53600</v>
      </c>
      <c r="F43" s="13">
        <v>53400</v>
      </c>
      <c r="G43" s="13">
        <v>60200</v>
      </c>
      <c r="H43" s="13">
        <v>60700</v>
      </c>
      <c r="I43" s="13">
        <v>78100</v>
      </c>
      <c r="J43" s="13">
        <v>80500</v>
      </c>
      <c r="K43" s="13">
        <v>91300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38800</v>
      </c>
      <c r="E45" s="13">
        <v>33600</v>
      </c>
      <c r="F45" s="13">
        <v>37500</v>
      </c>
      <c r="G45" s="13">
        <v>29700</v>
      </c>
      <c r="H45" s="13">
        <v>30600</v>
      </c>
      <c r="I45" s="13">
        <v>24900</v>
      </c>
      <c r="J45" s="13">
        <v>18700</v>
      </c>
      <c r="K45" s="13">
        <v>24700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516700</v>
      </c>
      <c r="E47" s="13">
        <v>513100</v>
      </c>
      <c r="F47" s="13">
        <v>453100</v>
      </c>
      <c r="G47" s="13">
        <v>425900</v>
      </c>
      <c r="H47" s="13">
        <v>413800</v>
      </c>
      <c r="I47" s="13">
        <v>414100</v>
      </c>
      <c r="J47" s="13">
        <v>415200</v>
      </c>
      <c r="K47" s="13">
        <v>400900</v>
      </c>
    </row>
    <row r="48" spans="2:11" x14ac:dyDescent="0.2">
      <c r="C48" s="11" t="s">
        <v>56</v>
      </c>
      <c r="D48" s="13">
        <v>5011700</v>
      </c>
      <c r="E48" s="13">
        <v>5011300</v>
      </c>
      <c r="F48" s="13">
        <v>5045300</v>
      </c>
      <c r="G48" s="13">
        <v>5069800</v>
      </c>
      <c r="H48" s="13">
        <v>4947100</v>
      </c>
      <c r="I48" s="13">
        <v>4956400</v>
      </c>
      <c r="J48" s="13">
        <v>5018600</v>
      </c>
      <c r="K48" s="13">
        <v>5072300</v>
      </c>
    </row>
    <row r="49" spans="3:11" x14ac:dyDescent="0.2">
      <c r="C49" s="11" t="s">
        <v>57</v>
      </c>
      <c r="D49" s="13">
        <v>39800</v>
      </c>
      <c r="E49" s="13">
        <v>36600</v>
      </c>
      <c r="F49" s="13">
        <v>37500</v>
      </c>
      <c r="G49" s="13">
        <v>38300</v>
      </c>
      <c r="H49" s="13">
        <v>39100</v>
      </c>
      <c r="I49" s="13">
        <v>37800</v>
      </c>
      <c r="J49" s="13">
        <v>38600</v>
      </c>
      <c r="K49" s="13">
        <v>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5300</v>
      </c>
      <c r="G52" s="13">
        <v>1300</v>
      </c>
      <c r="H52" s="13">
        <v>3000</v>
      </c>
      <c r="I52" s="13">
        <v>1100</v>
      </c>
      <c r="J52" s="13">
        <v>5100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5756600</v>
      </c>
      <c r="E54" s="13">
        <v>5758700</v>
      </c>
      <c r="F54" s="13">
        <v>5792800</v>
      </c>
      <c r="G54" s="13">
        <v>5793400</v>
      </c>
      <c r="H54" s="13">
        <v>5818100</v>
      </c>
      <c r="I54" s="13">
        <v>5801200</v>
      </c>
      <c r="J54" s="13">
        <v>5721200</v>
      </c>
      <c r="K54" s="13">
        <v>6142200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80100</v>
      </c>
      <c r="F57" s="13">
        <v>83400</v>
      </c>
      <c r="G57" s="13">
        <v>67200</v>
      </c>
      <c r="H57" s="13">
        <v>93000</v>
      </c>
      <c r="I57" s="13">
        <v>73500</v>
      </c>
      <c r="J57" s="13">
        <v>87000</v>
      </c>
      <c r="K57" s="13">
        <v>103800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266000</v>
      </c>
      <c r="E59" s="13">
        <v>268800</v>
      </c>
      <c r="F59" s="13">
        <v>264700</v>
      </c>
      <c r="G59" s="13">
        <v>267800</v>
      </c>
      <c r="H59" s="13">
        <v>242100</v>
      </c>
      <c r="I59" s="13">
        <v>243700</v>
      </c>
      <c r="J59" s="13">
        <v>238900</v>
      </c>
      <c r="K59" s="13">
        <v>223700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2811700</v>
      </c>
      <c r="E61" s="13">
        <v>2810100</v>
      </c>
      <c r="F61" s="13">
        <v>2808600</v>
      </c>
      <c r="G61" s="13">
        <v>2807100</v>
      </c>
      <c r="H61" s="13">
        <v>2805900</v>
      </c>
      <c r="I61" s="13">
        <v>2804400</v>
      </c>
      <c r="J61" s="13">
        <v>2684100</v>
      </c>
      <c r="K61" s="13">
        <v>3081500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3225500</v>
      </c>
      <c r="E66" s="13">
        <v>3223000</v>
      </c>
      <c r="F66" s="13">
        <v>3236600</v>
      </c>
      <c r="G66" s="13">
        <v>3214900</v>
      </c>
      <c r="H66" s="13">
        <v>3217000</v>
      </c>
      <c r="I66" s="13">
        <v>3183100</v>
      </c>
      <c r="J66" s="13">
        <v>3089700</v>
      </c>
      <c r="K66" s="13">
        <v>3488900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-1108000</v>
      </c>
      <c r="E72" s="13">
        <v>-1097100</v>
      </c>
      <c r="F72" s="13">
        <v>-1071500</v>
      </c>
      <c r="G72" s="13">
        <v>-1054100</v>
      </c>
      <c r="H72" s="13">
        <v>-1027000</v>
      </c>
      <c r="I72" s="13">
        <v>-1004900</v>
      </c>
      <c r="J72" s="13">
        <v>-987200</v>
      </c>
      <c r="K72" s="13">
        <v>-957100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2531000</v>
      </c>
      <c r="E76" s="13">
        <v>2535600</v>
      </c>
      <c r="F76" s="13">
        <v>2556000</v>
      </c>
      <c r="G76" s="13">
        <v>2578400</v>
      </c>
      <c r="H76" s="13">
        <v>2601000</v>
      </c>
      <c r="I76" s="13">
        <v>2617900</v>
      </c>
      <c r="J76" s="13">
        <v>2631300</v>
      </c>
      <c r="K76" s="13">
        <v>2653100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51600</v>
      </c>
      <c r="E81" s="13">
        <v>36300</v>
      </c>
      <c r="F81" s="13">
        <v>44800</v>
      </c>
      <c r="G81" s="13">
        <v>34900</v>
      </c>
      <c r="H81" s="13">
        <v>36200</v>
      </c>
      <c r="I81" s="13">
        <v>38500</v>
      </c>
      <c r="J81" s="13">
        <v>26100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41300</v>
      </c>
      <c r="F83" s="13">
        <v>41500</v>
      </c>
      <c r="G83" s="13">
        <v>40800</v>
      </c>
      <c r="H83" s="13">
        <v>40000</v>
      </c>
      <c r="I83" s="13">
        <v>40300</v>
      </c>
      <c r="J83" s="13">
        <v>42600</v>
      </c>
      <c r="K83" s="13">
        <v>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121500</v>
      </c>
      <c r="E89" s="13">
        <v>92000</v>
      </c>
      <c r="F89" s="13">
        <v>132600</v>
      </c>
      <c r="G89" s="13">
        <v>89000</v>
      </c>
      <c r="H89" s="13">
        <v>128100</v>
      </c>
      <c r="I89" s="13">
        <v>70500</v>
      </c>
      <c r="J89" s="13">
        <v>95600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-17200</v>
      </c>
      <c r="F91" s="13">
        <v>-54000</v>
      </c>
      <c r="G91" s="13">
        <v>-153100</v>
      </c>
      <c r="H91" s="13">
        <v>-25900</v>
      </c>
      <c r="I91" s="13">
        <v>-26000</v>
      </c>
      <c r="J91" s="13">
        <v>-5700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-79900</v>
      </c>
      <c r="F94" s="13">
        <v>-67900</v>
      </c>
      <c r="G94" s="13">
        <v>-178700</v>
      </c>
      <c r="H94" s="13">
        <v>-25000</v>
      </c>
      <c r="I94" s="13">
        <v>41300</v>
      </c>
      <c r="J94" s="13">
        <v>-12700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-61800</v>
      </c>
      <c r="F96" s="13">
        <v>-61800</v>
      </c>
      <c r="G96" s="13">
        <v>-61800</v>
      </c>
      <c r="H96" s="13">
        <v>-56100</v>
      </c>
      <c r="I96" s="13">
        <v>-56000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-71500</v>
      </c>
      <c r="E100" s="13">
        <v>-67700</v>
      </c>
      <c r="F100" s="13">
        <v>-67500</v>
      </c>
      <c r="G100" s="13">
        <v>-67900</v>
      </c>
      <c r="H100" s="13">
        <v>-66300</v>
      </c>
      <c r="I100" s="13">
        <v>28600</v>
      </c>
      <c r="J100" s="13">
        <v>-446600</v>
      </c>
      <c r="K100" s="13">
        <v>-96200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-600</v>
      </c>
      <c r="G101" s="13">
        <v>400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-55600</v>
      </c>
      <c r="F102" s="13">
        <v>-3500</v>
      </c>
      <c r="G102" s="13">
        <v>-157200</v>
      </c>
      <c r="H102" s="13">
        <v>36800</v>
      </c>
      <c r="I102" s="13">
        <v>140300</v>
      </c>
      <c r="J102" s="13">
        <v>-363800</v>
      </c>
      <c r="K102" s="13">
        <v>-30600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83700</v>
      </c>
      <c r="E8" s="13">
        <v>74300</v>
      </c>
      <c r="F8" s="13">
        <v>70700</v>
      </c>
      <c r="G8" s="13">
        <v>71400</v>
      </c>
      <c r="H8" s="13">
        <v>70100</v>
      </c>
      <c r="I8" s="13">
        <v>65000</v>
      </c>
      <c r="J8" s="13">
        <v>59600</v>
      </c>
      <c r="K8" s="13">
        <v>57100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1000</v>
      </c>
      <c r="I9" s="13">
        <v>1800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82900</v>
      </c>
      <c r="E10" s="13">
        <v>73500</v>
      </c>
      <c r="F10" s="13">
        <v>69900</v>
      </c>
      <c r="G10" s="13">
        <v>70600</v>
      </c>
      <c r="H10" s="13">
        <v>69100</v>
      </c>
      <c r="I10" s="13">
        <v>63200</v>
      </c>
      <c r="J10" s="13">
        <v>58200</v>
      </c>
      <c r="K10" s="13">
        <v>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9600</v>
      </c>
      <c r="F14" s="13">
        <v>300</v>
      </c>
      <c r="G14" s="13">
        <v>6300</v>
      </c>
      <c r="H14" s="13">
        <v>6100</v>
      </c>
      <c r="I14" s="13">
        <v>0</v>
      </c>
      <c r="J14" s="13">
        <v>0</v>
      </c>
      <c r="K14" s="13">
        <v>4900</v>
      </c>
    </row>
    <row r="15" spans="1:11" x14ac:dyDescent="0.2">
      <c r="C15" s="11" t="s">
        <v>28</v>
      </c>
      <c r="D15" s="13">
        <v>23800</v>
      </c>
      <c r="E15" s="13">
        <v>24100</v>
      </c>
      <c r="F15" s="13">
        <v>22100</v>
      </c>
      <c r="G15" s="13">
        <v>22100</v>
      </c>
      <c r="H15" s="13">
        <v>20300</v>
      </c>
      <c r="I15" s="13">
        <v>19000</v>
      </c>
      <c r="J15" s="13">
        <v>17400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28400</v>
      </c>
      <c r="F17" s="13">
        <v>24700</v>
      </c>
      <c r="G17" s="13">
        <v>26200</v>
      </c>
      <c r="H17" s="13">
        <v>33900</v>
      </c>
      <c r="I17" s="13">
        <v>26000</v>
      </c>
      <c r="J17" s="13">
        <v>23000</v>
      </c>
      <c r="K17" s="13">
        <v>25800</v>
      </c>
    </row>
    <row r="18" spans="3:11" x14ac:dyDescent="0.2">
      <c r="C18" s="11" t="s">
        <v>30</v>
      </c>
      <c r="D18" s="13">
        <v>54700</v>
      </c>
      <c r="E18" s="13">
        <v>45900</v>
      </c>
      <c r="F18" s="13">
        <v>46000</v>
      </c>
      <c r="G18" s="13">
        <v>45200</v>
      </c>
      <c r="H18" s="13">
        <v>36200</v>
      </c>
      <c r="I18" s="13">
        <v>39000</v>
      </c>
      <c r="J18" s="13">
        <v>36600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79200</v>
      </c>
      <c r="E21" s="13">
        <v>72000</v>
      </c>
      <c r="F21" s="13">
        <v>68700</v>
      </c>
      <c r="G21" s="13">
        <v>67400</v>
      </c>
      <c r="H21" s="13">
        <v>56600</v>
      </c>
      <c r="I21" s="13">
        <v>58000</v>
      </c>
      <c r="J21" s="13">
        <v>54000</v>
      </c>
      <c r="K21" s="13">
        <v>48500</v>
      </c>
    </row>
    <row r="22" spans="3:11" x14ac:dyDescent="0.2">
      <c r="C22" s="11" t="s">
        <v>34</v>
      </c>
      <c r="D22" s="13">
        <v>12100</v>
      </c>
      <c r="E22" s="13">
        <v>12100</v>
      </c>
      <c r="F22" s="13">
        <v>9900</v>
      </c>
      <c r="G22" s="13">
        <v>9200</v>
      </c>
      <c r="H22" s="13">
        <v>9200</v>
      </c>
      <c r="I22" s="13">
        <v>9200</v>
      </c>
      <c r="J22" s="13">
        <v>9000</v>
      </c>
      <c r="K22" s="13">
        <v>7800</v>
      </c>
    </row>
    <row r="23" spans="3:11" x14ac:dyDescent="0.2">
      <c r="C23" s="11" t="s">
        <v>35</v>
      </c>
      <c r="D23" s="13">
        <v>43200</v>
      </c>
      <c r="E23" s="13">
        <v>35800</v>
      </c>
      <c r="F23" s="13">
        <v>36800</v>
      </c>
      <c r="G23" s="13">
        <v>36100</v>
      </c>
      <c r="H23" s="13">
        <v>27100</v>
      </c>
      <c r="I23" s="13">
        <v>29800</v>
      </c>
      <c r="J23" s="13">
        <v>27700</v>
      </c>
      <c r="K23" s="13">
        <v>23500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>
        <v>300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35500</v>
      </c>
      <c r="F26" s="13">
        <v>36600</v>
      </c>
      <c r="G26" s="13">
        <v>35800</v>
      </c>
      <c r="H26" s="13">
        <v>26800</v>
      </c>
      <c r="I26" s="13">
        <v>29800</v>
      </c>
      <c r="J26" s="13">
        <v>27600</v>
      </c>
      <c r="K26" s="13">
        <v>23400</v>
      </c>
    </row>
    <row r="27" spans="3:11" x14ac:dyDescent="0.2">
      <c r="C27" s="11" t="s">
        <v>38</v>
      </c>
      <c r="D27" s="13">
        <v>42800</v>
      </c>
      <c r="E27" s="13">
        <v>35300</v>
      </c>
      <c r="F27" s="13">
        <v>36300</v>
      </c>
      <c r="G27" s="13">
        <v>35600</v>
      </c>
      <c r="H27" s="13">
        <v>26600</v>
      </c>
      <c r="I27" s="13">
        <v>29600</v>
      </c>
      <c r="J27" s="13">
        <v>27400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42800</v>
      </c>
      <c r="E33" s="13">
        <v>35300</v>
      </c>
      <c r="F33" s="13">
        <v>36300</v>
      </c>
      <c r="G33" s="13">
        <v>35600</v>
      </c>
      <c r="H33" s="13">
        <v>26600</v>
      </c>
      <c r="I33" s="13">
        <v>29600</v>
      </c>
      <c r="J33" s="13">
        <v>27400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35300</v>
      </c>
      <c r="F35" s="13">
        <v>36300</v>
      </c>
      <c r="G35" s="13">
        <v>35600</v>
      </c>
      <c r="H35" s="13">
        <v>26600</v>
      </c>
      <c r="I35" s="13">
        <v>29600</v>
      </c>
      <c r="J35" s="13">
        <v>27400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62300</v>
      </c>
      <c r="F41" s="13">
        <v>136300</v>
      </c>
      <c r="G41" s="13">
        <v>18000</v>
      </c>
      <c r="H41" s="13">
        <v>14300</v>
      </c>
      <c r="I41" s="13">
        <v>59800</v>
      </c>
      <c r="J41" s="13">
        <v>27500</v>
      </c>
      <c r="K41" s="13">
        <v>126500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85400</v>
      </c>
      <c r="E43" s="13">
        <v>78600</v>
      </c>
      <c r="F43" s="13">
        <v>74600</v>
      </c>
      <c r="G43" s="13">
        <v>70700</v>
      </c>
      <c r="H43" s="13">
        <v>64700</v>
      </c>
      <c r="I43" s="13">
        <v>58000</v>
      </c>
      <c r="J43" s="13">
        <v>52800</v>
      </c>
      <c r="K43" s="13">
        <v>47700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232300</v>
      </c>
      <c r="E47" s="13">
        <v>241000</v>
      </c>
      <c r="F47" s="13">
        <v>205700</v>
      </c>
      <c r="G47" s="13">
        <v>196000</v>
      </c>
      <c r="H47" s="13">
        <v>224200</v>
      </c>
      <c r="I47" s="13">
        <v>190400</v>
      </c>
      <c r="J47" s="13">
        <v>238300</v>
      </c>
      <c r="K47" s="13">
        <v>238900</v>
      </c>
    </row>
    <row r="48" spans="2:11" x14ac:dyDescent="0.2">
      <c r="C48" s="11" t="s">
        <v>56</v>
      </c>
      <c r="D48" s="13">
        <v>3693700</v>
      </c>
      <c r="E48" s="13">
        <v>3546300</v>
      </c>
      <c r="F48" s="13">
        <v>3361100</v>
      </c>
      <c r="G48" s="13">
        <v>3187900</v>
      </c>
      <c r="H48" s="13">
        <v>3061800</v>
      </c>
      <c r="I48" s="13">
        <v>2907100</v>
      </c>
      <c r="J48" s="13">
        <v>2649700</v>
      </c>
      <c r="K48" s="13">
        <v>2443500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54600</v>
      </c>
      <c r="H49" s="13">
        <v>57100</v>
      </c>
      <c r="I49" s="13">
        <v>59000</v>
      </c>
      <c r="J49" s="13">
        <v>59700</v>
      </c>
      <c r="K49" s="13">
        <v>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24800</v>
      </c>
      <c r="F52" s="13">
        <v>26200</v>
      </c>
      <c r="G52" s="13">
        <v>33700</v>
      </c>
      <c r="H52" s="13">
        <v>27300</v>
      </c>
      <c r="I52" s="13">
        <v>25600</v>
      </c>
      <c r="J52" s="13">
        <v>26800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4136300</v>
      </c>
      <c r="E54" s="13">
        <v>4000000</v>
      </c>
      <c r="F54" s="13">
        <v>3853500</v>
      </c>
      <c r="G54" s="13">
        <v>3587500</v>
      </c>
      <c r="H54" s="13">
        <v>3465900</v>
      </c>
      <c r="I54" s="13">
        <v>3298800</v>
      </c>
      <c r="J54" s="13">
        <v>3053700</v>
      </c>
      <c r="K54" s="13">
        <v>2948700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20300</v>
      </c>
      <c r="F57" s="13">
        <v>19700</v>
      </c>
      <c r="G57" s="13">
        <v>29800</v>
      </c>
      <c r="H57" s="13">
        <v>24700</v>
      </c>
      <c r="I57" s="13">
        <v>32100</v>
      </c>
      <c r="J57" s="13">
        <v>23900</v>
      </c>
      <c r="K57" s="13">
        <v>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50500</v>
      </c>
      <c r="E59" s="13">
        <v>48400</v>
      </c>
      <c r="F59" s="13">
        <v>47900</v>
      </c>
      <c r="G59" s="13">
        <v>36100</v>
      </c>
      <c r="H59" s="13">
        <v>34300</v>
      </c>
      <c r="I59" s="13">
        <v>32600</v>
      </c>
      <c r="J59" s="13">
        <v>30500</v>
      </c>
      <c r="K59" s="13">
        <v>29700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1421200</v>
      </c>
      <c r="E61" s="13">
        <v>1420800</v>
      </c>
      <c r="F61" s="13">
        <v>1270400</v>
      </c>
      <c r="G61" s="13">
        <v>1241200</v>
      </c>
      <c r="H61" s="13">
        <v>1169900</v>
      </c>
      <c r="I61" s="13">
        <v>1165700</v>
      </c>
      <c r="J61" s="13">
        <v>1021400</v>
      </c>
      <c r="K61" s="13">
        <v>1021600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1514100</v>
      </c>
      <c r="E66" s="13">
        <v>1511800</v>
      </c>
      <c r="F66" s="13">
        <v>1357400</v>
      </c>
      <c r="G66" s="13">
        <v>1326900</v>
      </c>
      <c r="H66" s="13">
        <v>1249400</v>
      </c>
      <c r="I66" s="13">
        <v>1262200</v>
      </c>
      <c r="J66" s="13">
        <v>1116500</v>
      </c>
      <c r="K66" s="13">
        <v>1113300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-118100</v>
      </c>
      <c r="E72" s="13">
        <v>-117200</v>
      </c>
      <c r="F72" s="13">
        <v>-113300</v>
      </c>
      <c r="G72" s="13">
        <v>-111000</v>
      </c>
      <c r="H72" s="13">
        <v>-110700</v>
      </c>
      <c r="I72" s="13">
        <v>-101000</v>
      </c>
      <c r="J72" s="13">
        <v>-98100</v>
      </c>
      <c r="K72" s="13">
        <v>-94900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2622200</v>
      </c>
      <c r="E76" s="13">
        <v>2488300</v>
      </c>
      <c r="F76" s="13">
        <v>2496100</v>
      </c>
      <c r="G76" s="13">
        <v>2260500</v>
      </c>
      <c r="H76" s="13">
        <v>2216500</v>
      </c>
      <c r="I76" s="13">
        <v>2036600</v>
      </c>
      <c r="J76" s="13">
        <v>1937200</v>
      </c>
      <c r="K76" s="13">
        <v>1835400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42800</v>
      </c>
      <c r="E81" s="13">
        <v>35300</v>
      </c>
      <c r="F81" s="13">
        <v>36300</v>
      </c>
      <c r="G81" s="13">
        <v>35600</v>
      </c>
      <c r="H81" s="13">
        <v>26600</v>
      </c>
      <c r="I81" s="13">
        <v>29600</v>
      </c>
      <c r="J81" s="13">
        <v>27400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24100</v>
      </c>
      <c r="F83" s="13">
        <v>22100</v>
      </c>
      <c r="G83" s="13">
        <v>22100</v>
      </c>
      <c r="H83" s="13">
        <v>20300</v>
      </c>
      <c r="I83" s="13">
        <v>19000</v>
      </c>
      <c r="J83" s="13">
        <v>17400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56400</v>
      </c>
      <c r="F89" s="13">
        <v>52600</v>
      </c>
      <c r="G89" s="13">
        <v>57900</v>
      </c>
      <c r="H89" s="13">
        <v>44100</v>
      </c>
      <c r="I89" s="13">
        <v>51900</v>
      </c>
      <c r="J89" s="13">
        <v>46200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-203500</v>
      </c>
      <c r="E91" s="13">
        <v>-274600</v>
      </c>
      <c r="F91" s="13">
        <v>-164800</v>
      </c>
      <c r="G91" s="13">
        <v>-155200</v>
      </c>
      <c r="H91" s="13">
        <v>-186000</v>
      </c>
      <c r="I91" s="13">
        <v>-277900</v>
      </c>
      <c r="J91" s="13">
        <v>-231800</v>
      </c>
      <c r="K91" s="13">
        <v>-164900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-159200</v>
      </c>
      <c r="E94" s="13">
        <v>-240100</v>
      </c>
      <c r="F94" s="13">
        <v>-140200</v>
      </c>
      <c r="G94" s="13">
        <v>-114300</v>
      </c>
      <c r="H94" s="13">
        <v>-211600</v>
      </c>
      <c r="I94" s="13">
        <v>-225400</v>
      </c>
      <c r="J94" s="13">
        <v>-219100</v>
      </c>
      <c r="K94" s="13">
        <v>-209900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-38700</v>
      </c>
      <c r="F96" s="13">
        <v>-36100</v>
      </c>
      <c r="G96" s="13">
        <v>-34300</v>
      </c>
      <c r="H96" s="13">
        <v>-32600</v>
      </c>
      <c r="I96" s="13">
        <v>-30500</v>
      </c>
      <c r="J96" s="13">
        <v>-29700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105000</v>
      </c>
      <c r="E100" s="13">
        <v>110900</v>
      </c>
      <c r="F100" s="13">
        <v>205600</v>
      </c>
      <c r="G100" s="13">
        <v>68400</v>
      </c>
      <c r="H100" s="13">
        <v>122000</v>
      </c>
      <c r="I100" s="13">
        <v>205800</v>
      </c>
      <c r="J100" s="13">
        <v>70700</v>
      </c>
      <c r="K100" s="13">
        <v>255600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-72700</v>
      </c>
      <c r="F102" s="13">
        <v>118000</v>
      </c>
      <c r="G102" s="13">
        <v>12000</v>
      </c>
      <c r="H102" s="13">
        <v>-45500</v>
      </c>
      <c r="I102" s="13">
        <v>32200</v>
      </c>
      <c r="J102" s="13">
        <v>-102200</v>
      </c>
      <c r="K102" s="13">
        <v>84900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9400</v>
      </c>
      <c r="E8" s="13">
        <v>15200</v>
      </c>
      <c r="F8" s="13">
        <v>21200</v>
      </c>
      <c r="G8" s="13">
        <v>33500</v>
      </c>
      <c r="H8" s="13">
        <v>13600</v>
      </c>
      <c r="I8" s="13">
        <v>13800</v>
      </c>
      <c r="J8" s="13">
        <v>13100</v>
      </c>
      <c r="K8" s="13">
        <v>7100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2600</v>
      </c>
      <c r="G9" s="13">
        <v>4700</v>
      </c>
      <c r="H9" s="13">
        <v>1900</v>
      </c>
      <c r="I9" s="13">
        <v>2500</v>
      </c>
      <c r="J9" s="13">
        <v>2400</v>
      </c>
      <c r="K9" s="13">
        <v>2000</v>
      </c>
    </row>
    <row r="10" spans="1:11" x14ac:dyDescent="0.2">
      <c r="C10" s="11" t="s">
        <v>23</v>
      </c>
      <c r="D10" s="13">
        <v>7300</v>
      </c>
      <c r="E10" s="13">
        <v>13100</v>
      </c>
      <c r="F10" s="13">
        <v>18600</v>
      </c>
      <c r="G10" s="13">
        <v>28800</v>
      </c>
      <c r="H10" s="13">
        <v>11700</v>
      </c>
      <c r="I10" s="13">
        <v>11300</v>
      </c>
      <c r="J10" s="13">
        <v>10700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1500</v>
      </c>
      <c r="F15" s="13">
        <v>1700</v>
      </c>
      <c r="G15" s="13">
        <v>3200</v>
      </c>
      <c r="H15" s="13">
        <v>1400</v>
      </c>
      <c r="I15" s="13">
        <v>1500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5500</v>
      </c>
      <c r="F17" s="13">
        <v>6800</v>
      </c>
      <c r="G17" s="13">
        <v>10700</v>
      </c>
      <c r="H17" s="13">
        <v>4600</v>
      </c>
      <c r="I17" s="13">
        <v>4900</v>
      </c>
      <c r="J17" s="13">
        <v>6000</v>
      </c>
      <c r="K17" s="13">
        <v>5900</v>
      </c>
    </row>
    <row r="18" spans="3:11" x14ac:dyDescent="0.2">
      <c r="C18" s="11" t="s">
        <v>30</v>
      </c>
      <c r="D18" s="13">
        <v>3400</v>
      </c>
      <c r="E18" s="13">
        <v>9700</v>
      </c>
      <c r="F18" s="13">
        <v>14400</v>
      </c>
      <c r="G18" s="13">
        <v>22800</v>
      </c>
      <c r="H18" s="13">
        <v>9000</v>
      </c>
      <c r="I18" s="13">
        <v>8900</v>
      </c>
      <c r="J18" s="13">
        <v>7100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-800</v>
      </c>
      <c r="G20" s="13">
        <v>-200</v>
      </c>
      <c r="H20" s="13">
        <v>-1000</v>
      </c>
      <c r="I20" s="13">
        <v>1900</v>
      </c>
      <c r="J20" s="13">
        <v>-5000</v>
      </c>
      <c r="K20" s="13">
        <v>-1800</v>
      </c>
    </row>
    <row r="21" spans="3:11" x14ac:dyDescent="0.2">
      <c r="C21" s="11" t="s">
        <v>33</v>
      </c>
      <c r="D21" s="13">
        <v>6700</v>
      </c>
      <c r="E21" s="13">
        <v>13000</v>
      </c>
      <c r="F21" s="13">
        <v>15200</v>
      </c>
      <c r="G21" s="13">
        <v>25800</v>
      </c>
      <c r="H21" s="13">
        <v>9400</v>
      </c>
      <c r="I21" s="13">
        <v>12300</v>
      </c>
      <c r="J21" s="13">
        <v>3900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11400</v>
      </c>
      <c r="F23" s="13">
        <v>13500</v>
      </c>
      <c r="G23" s="13">
        <v>22600</v>
      </c>
      <c r="H23" s="13">
        <v>8000</v>
      </c>
      <c r="I23" s="13">
        <v>10800</v>
      </c>
      <c r="J23" s="13">
        <v>2000</v>
      </c>
      <c r="K23" s="13">
        <v>-700</v>
      </c>
    </row>
    <row r="24" spans="3:11" x14ac:dyDescent="0.2">
      <c r="C24" s="11" t="s">
        <v>36</v>
      </c>
      <c r="D24" s="13">
        <v>1300</v>
      </c>
      <c r="E24" s="13">
        <v>2100</v>
      </c>
      <c r="F24" s="13">
        <v>3900</v>
      </c>
      <c r="G24" s="13">
        <v>6200</v>
      </c>
      <c r="H24" s="13">
        <v>2200</v>
      </c>
      <c r="I24" s="13">
        <v>2800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9400</v>
      </c>
      <c r="F26" s="13">
        <v>9600</v>
      </c>
      <c r="G26" s="13">
        <v>16400</v>
      </c>
      <c r="H26" s="13">
        <v>5800</v>
      </c>
      <c r="I26" s="13">
        <v>8000</v>
      </c>
      <c r="J26" s="13">
        <v>1400</v>
      </c>
      <c r="K26" s="13">
        <v>-500</v>
      </c>
    </row>
    <row r="27" spans="3:11" x14ac:dyDescent="0.2">
      <c r="C27" s="11" t="s">
        <v>38</v>
      </c>
      <c r="D27" s="13">
        <v>3500</v>
      </c>
      <c r="E27" s="13">
        <v>9400</v>
      </c>
      <c r="F27" s="13">
        <v>9600</v>
      </c>
      <c r="G27" s="13">
        <v>16400</v>
      </c>
      <c r="H27" s="13">
        <v>5800</v>
      </c>
      <c r="I27" s="13">
        <v>8000</v>
      </c>
      <c r="J27" s="13">
        <v>1400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-1700</v>
      </c>
      <c r="F32" s="13">
        <v>800</v>
      </c>
      <c r="G32" s="13">
        <v>200</v>
      </c>
      <c r="H32" s="13">
        <v>1000</v>
      </c>
      <c r="I32" s="13">
        <v>-1900</v>
      </c>
      <c r="J32" s="13">
        <v>5000</v>
      </c>
      <c r="K32" s="13">
        <v>1800</v>
      </c>
    </row>
    <row r="33" spans="2:11" x14ac:dyDescent="0.2">
      <c r="C33" s="11" t="s">
        <v>44</v>
      </c>
      <c r="D33" s="13">
        <v>3500</v>
      </c>
      <c r="E33" s="13">
        <v>9400</v>
      </c>
      <c r="F33" s="13">
        <v>9600</v>
      </c>
      <c r="G33" s="13">
        <v>16400</v>
      </c>
      <c r="H33" s="13">
        <v>5800</v>
      </c>
      <c r="I33" s="13">
        <v>8000</v>
      </c>
      <c r="J33" s="13">
        <v>1400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9400</v>
      </c>
      <c r="F35" s="13">
        <v>9600</v>
      </c>
      <c r="G35" s="13">
        <v>16400</v>
      </c>
      <c r="H35" s="13">
        <v>5800</v>
      </c>
      <c r="I35" s="13">
        <v>8000</v>
      </c>
      <c r="J35" s="13">
        <v>1400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45200</v>
      </c>
      <c r="F41" s="13">
        <v>40300</v>
      </c>
      <c r="G41" s="13">
        <v>30900</v>
      </c>
      <c r="H41" s="13">
        <v>30100</v>
      </c>
      <c r="I41" s="13">
        <v>26500</v>
      </c>
      <c r="J41" s="13">
        <v>20600</v>
      </c>
      <c r="K41" s="13">
        <v>18500</v>
      </c>
    </row>
    <row r="42" spans="2:11" x14ac:dyDescent="0.2">
      <c r="C42" s="11" t="s">
        <v>50</v>
      </c>
      <c r="D42" s="13">
        <v>30100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4800</v>
      </c>
      <c r="E43" s="13">
        <v>7200</v>
      </c>
      <c r="F43" s="13">
        <v>10100</v>
      </c>
      <c r="G43" s="13">
        <v>9900</v>
      </c>
      <c r="H43" s="13">
        <v>6500</v>
      </c>
      <c r="I43" s="13">
        <v>4600</v>
      </c>
      <c r="J43" s="13">
        <v>7500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3000</v>
      </c>
      <c r="F45" s="13">
        <v>800</v>
      </c>
      <c r="G45" s="13">
        <v>1200</v>
      </c>
      <c r="H45" s="13">
        <v>500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56500</v>
      </c>
      <c r="E46" s="13">
        <v>55500</v>
      </c>
      <c r="F46" s="13">
        <v>51100</v>
      </c>
      <c r="G46" s="13">
        <v>42100</v>
      </c>
      <c r="H46" s="13">
        <v>37000</v>
      </c>
      <c r="I46" s="13">
        <v>31700</v>
      </c>
      <c r="J46" s="13">
        <v>28700</v>
      </c>
      <c r="K46" s="13">
        <v>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67800</v>
      </c>
      <c r="E48" s="13">
        <v>67800</v>
      </c>
      <c r="F48" s="13">
        <v>68100</v>
      </c>
      <c r="G48" s="13">
        <v>68200</v>
      </c>
      <c r="H48" s="13">
        <v>68500</v>
      </c>
      <c r="I48" s="13">
        <v>67200</v>
      </c>
      <c r="J48" s="13">
        <v>67000</v>
      </c>
      <c r="K48" s="13">
        <v>66500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124800</v>
      </c>
      <c r="E54" s="13">
        <v>123900</v>
      </c>
      <c r="F54" s="13">
        <v>119800</v>
      </c>
      <c r="G54" s="13">
        <v>110800</v>
      </c>
      <c r="H54" s="13">
        <v>106100</v>
      </c>
      <c r="I54" s="13">
        <v>99500</v>
      </c>
      <c r="J54" s="13">
        <v>96200</v>
      </c>
      <c r="K54" s="13">
        <v>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2200</v>
      </c>
      <c r="G57" s="13">
        <v>1800</v>
      </c>
      <c r="H57" s="13">
        <v>1800</v>
      </c>
      <c r="I57" s="13">
        <v>1200</v>
      </c>
      <c r="J57" s="13">
        <v>3200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4500</v>
      </c>
      <c r="F59" s="13">
        <v>8400</v>
      </c>
      <c r="G59" s="13">
        <v>7000</v>
      </c>
      <c r="H59" s="13">
        <v>7600</v>
      </c>
      <c r="I59" s="13">
        <v>6400</v>
      </c>
      <c r="J59" s="13">
        <v>9500</v>
      </c>
      <c r="K59" s="13">
        <v>4300</v>
      </c>
    </row>
    <row r="60" spans="3:11" x14ac:dyDescent="0.2">
      <c r="C60" s="11" t="s">
        <v>68</v>
      </c>
      <c r="D60" s="13">
        <v>5700</v>
      </c>
      <c r="E60" s="13">
        <v>6200</v>
      </c>
      <c r="F60" s="13">
        <v>10600</v>
      </c>
      <c r="G60" s="13">
        <v>8800</v>
      </c>
      <c r="H60" s="13">
        <v>9400</v>
      </c>
      <c r="I60" s="13">
        <v>7500</v>
      </c>
      <c r="J60" s="13">
        <v>12600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13400</v>
      </c>
      <c r="F62" s="13">
        <v>13100</v>
      </c>
      <c r="G62" s="13">
        <v>13000</v>
      </c>
      <c r="H62" s="13">
        <v>12700</v>
      </c>
      <c r="I62" s="13">
        <v>12700</v>
      </c>
      <c r="J62" s="13">
        <v>12500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19600</v>
      </c>
      <c r="F66" s="13">
        <v>23700</v>
      </c>
      <c r="G66" s="13">
        <v>21700</v>
      </c>
      <c r="H66" s="13">
        <v>22100</v>
      </c>
      <c r="I66" s="13">
        <v>20200</v>
      </c>
      <c r="J66" s="13">
        <v>25200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-39300</v>
      </c>
      <c r="F72" s="13">
        <v>-47200</v>
      </c>
      <c r="G72" s="13">
        <v>-55400</v>
      </c>
      <c r="H72" s="13">
        <v>-64500</v>
      </c>
      <c r="I72" s="13">
        <v>-68800</v>
      </c>
      <c r="J72" s="13">
        <v>-76800</v>
      </c>
      <c r="K72" s="13">
        <v>-78200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105200</v>
      </c>
      <c r="E76" s="13">
        <v>104200</v>
      </c>
      <c r="F76" s="13">
        <v>96100</v>
      </c>
      <c r="G76" s="13">
        <v>89100</v>
      </c>
      <c r="H76" s="13">
        <v>83900</v>
      </c>
      <c r="I76" s="13">
        <v>79300</v>
      </c>
      <c r="J76" s="13">
        <v>71000</v>
      </c>
      <c r="K76" s="13">
        <v>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3500</v>
      </c>
      <c r="E81" s="13">
        <v>9400</v>
      </c>
      <c r="F81" s="13">
        <v>9600</v>
      </c>
      <c r="G81" s="13">
        <v>16400</v>
      </c>
      <c r="H81" s="13">
        <v>5800</v>
      </c>
      <c r="I81" s="13">
        <v>8000</v>
      </c>
      <c r="J81" s="13">
        <v>1400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1700</v>
      </c>
      <c r="G83" s="13">
        <v>3200</v>
      </c>
      <c r="H83" s="13">
        <v>1400</v>
      </c>
      <c r="I83" s="13">
        <v>1500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8600</v>
      </c>
      <c r="F89" s="13">
        <v>13700</v>
      </c>
      <c r="G89" s="13">
        <v>15800</v>
      </c>
      <c r="H89" s="13">
        <v>7700</v>
      </c>
      <c r="I89" s="13">
        <v>6500</v>
      </c>
      <c r="J89" s="13">
        <v>5500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-700</v>
      </c>
      <c r="G91" s="13">
        <v>-2300</v>
      </c>
      <c r="H91" s="13">
        <v>-2900</v>
      </c>
      <c r="I91" s="13">
        <v>-1100</v>
      </c>
      <c r="J91" s="13">
        <v>-2100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-2200</v>
      </c>
      <c r="F94" s="13">
        <v>-700</v>
      </c>
      <c r="G94" s="13">
        <v>-5000</v>
      </c>
      <c r="H94" s="13">
        <v>-2900</v>
      </c>
      <c r="I94" s="13">
        <v>-600</v>
      </c>
      <c r="J94" s="13">
        <v>-2100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-1500</v>
      </c>
      <c r="G96" s="13">
        <v>-3000</v>
      </c>
      <c r="H96" s="13">
        <v>-1500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-1400</v>
      </c>
      <c r="F100" s="13">
        <v>-3600</v>
      </c>
      <c r="G100" s="13">
        <v>-6300</v>
      </c>
      <c r="H100" s="13">
        <v>-1300</v>
      </c>
      <c r="I100" s="13">
        <v>0</v>
      </c>
      <c r="J100" s="13">
        <v>-1300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5000</v>
      </c>
      <c r="F102" s="13">
        <v>9300</v>
      </c>
      <c r="G102" s="13">
        <v>4400</v>
      </c>
      <c r="H102" s="13">
        <v>3600</v>
      </c>
      <c r="I102" s="13">
        <v>5900</v>
      </c>
      <c r="J102" s="13">
        <v>2100</v>
      </c>
      <c r="K102" s="13">
        <v>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8900</v>
      </c>
      <c r="E8" s="13">
        <v>15800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8500</v>
      </c>
      <c r="F12" s="13">
        <v>8800</v>
      </c>
      <c r="G12" s="13">
        <v>9500</v>
      </c>
      <c r="H12" s="13">
        <v>33400</v>
      </c>
      <c r="I12" s="13">
        <v>7500</v>
      </c>
      <c r="J12" s="13">
        <v>8500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400</v>
      </c>
      <c r="I14" s="13" t="s">
        <v>92</v>
      </c>
      <c r="J14" s="13">
        <v>-1500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13700</v>
      </c>
      <c r="F17" s="13">
        <v>13200</v>
      </c>
      <c r="G17" s="13">
        <v>13600</v>
      </c>
      <c r="H17" s="13">
        <v>37300</v>
      </c>
      <c r="I17" s="13">
        <v>10400</v>
      </c>
      <c r="J17" s="13">
        <v>9900</v>
      </c>
      <c r="K17" s="13">
        <v>8800</v>
      </c>
    </row>
    <row r="18" spans="3:11" x14ac:dyDescent="0.2">
      <c r="C18" s="11" t="s">
        <v>30</v>
      </c>
      <c r="D18" s="13">
        <v>-4100</v>
      </c>
      <c r="E18" s="13">
        <v>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-3900</v>
      </c>
      <c r="E23" s="13">
        <v>2800</v>
      </c>
      <c r="F23" s="13">
        <v>-13700</v>
      </c>
      <c r="G23" s="13">
        <v>-14100</v>
      </c>
      <c r="H23" s="13">
        <v>-37400</v>
      </c>
      <c r="I23" s="13">
        <v>-10600</v>
      </c>
      <c r="J23" s="13">
        <v>-10300</v>
      </c>
      <c r="K23" s="13">
        <v>-9200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2800</v>
      </c>
      <c r="F26" s="13">
        <v>-13700</v>
      </c>
      <c r="G26" s="13">
        <v>-14100</v>
      </c>
      <c r="H26" s="13">
        <v>-37400</v>
      </c>
      <c r="I26" s="13">
        <v>-10600</v>
      </c>
      <c r="J26" s="13">
        <v>-10300</v>
      </c>
      <c r="K26" s="13">
        <v>-9200</v>
      </c>
    </row>
    <row r="27" spans="3:11" x14ac:dyDescent="0.2">
      <c r="C27" s="11" t="s">
        <v>38</v>
      </c>
      <c r="D27" s="13">
        <v>-3900</v>
      </c>
      <c r="E27" s="13">
        <v>2800</v>
      </c>
      <c r="F27" s="13">
        <v>-13700</v>
      </c>
      <c r="G27" s="13">
        <v>-14100</v>
      </c>
      <c r="H27" s="13">
        <v>-37400</v>
      </c>
      <c r="I27" s="13">
        <v>-10600</v>
      </c>
      <c r="J27" s="13">
        <v>-10300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2800</v>
      </c>
      <c r="F33" s="13">
        <v>-13700</v>
      </c>
      <c r="G33" s="13">
        <v>-14100</v>
      </c>
      <c r="H33" s="13">
        <v>-37400</v>
      </c>
      <c r="I33" s="13">
        <v>-10600</v>
      </c>
      <c r="J33" s="13">
        <v>-10300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2800</v>
      </c>
      <c r="F35" s="13">
        <v>-13700</v>
      </c>
      <c r="G35" s="13">
        <v>-14100</v>
      </c>
      <c r="H35" s="13">
        <v>-37400</v>
      </c>
      <c r="I35" s="13">
        <v>-10600</v>
      </c>
      <c r="J35" s="13">
        <v>-10300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59100</v>
      </c>
      <c r="F41" s="13">
        <v>25700</v>
      </c>
      <c r="G41" s="13">
        <v>23800</v>
      </c>
      <c r="H41" s="13">
        <v>26200</v>
      </c>
      <c r="I41" s="13">
        <v>50400</v>
      </c>
      <c r="J41" s="13">
        <v>77200</v>
      </c>
      <c r="K41" s="13">
        <v>73500</v>
      </c>
    </row>
    <row r="42" spans="2:11" x14ac:dyDescent="0.2">
      <c r="C42" s="11" t="s">
        <v>50</v>
      </c>
      <c r="D42" s="13">
        <v>37500</v>
      </c>
      <c r="E42" s="13">
        <v>11900</v>
      </c>
      <c r="F42" s="13">
        <v>18800</v>
      </c>
      <c r="G42" s="13">
        <v>33800</v>
      </c>
      <c r="H42" s="13">
        <v>42600</v>
      </c>
      <c r="I42" s="13">
        <v>30300</v>
      </c>
      <c r="J42" s="13">
        <v>13500</v>
      </c>
      <c r="K42" s="13">
        <v>24100</v>
      </c>
    </row>
    <row r="43" spans="2:11" x14ac:dyDescent="0.2">
      <c r="C43" s="11" t="s">
        <v>51</v>
      </c>
      <c r="D43" s="13">
        <v>3400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2900</v>
      </c>
      <c r="F45" s="13">
        <v>2300</v>
      </c>
      <c r="G45" s="13">
        <v>2900</v>
      </c>
      <c r="H45" s="13">
        <v>3300</v>
      </c>
      <c r="I45" s="13">
        <v>2700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70200</v>
      </c>
      <c r="E46" s="13">
        <v>76700</v>
      </c>
      <c r="F46" s="13">
        <v>46800</v>
      </c>
      <c r="G46" s="13">
        <v>60500</v>
      </c>
      <c r="H46" s="13">
        <v>72100</v>
      </c>
      <c r="I46" s="13">
        <v>83400</v>
      </c>
      <c r="J46" s="13">
        <v>92200</v>
      </c>
      <c r="K46" s="13">
        <v>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1900</v>
      </c>
      <c r="H48" s="13">
        <v>2000</v>
      </c>
      <c r="I48" s="13">
        <v>1900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78400</v>
      </c>
      <c r="F54" s="13">
        <v>48600</v>
      </c>
      <c r="G54" s="13">
        <v>62500</v>
      </c>
      <c r="H54" s="13">
        <v>74200</v>
      </c>
      <c r="I54" s="13">
        <v>85400</v>
      </c>
      <c r="J54" s="13">
        <v>92500</v>
      </c>
      <c r="K54" s="13">
        <v>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4000</v>
      </c>
      <c r="F57" s="13">
        <v>2500</v>
      </c>
      <c r="G57" s="13">
        <v>5100</v>
      </c>
      <c r="H57" s="13">
        <v>4200</v>
      </c>
      <c r="I57" s="13">
        <v>1200</v>
      </c>
      <c r="J57" s="13">
        <v>2700</v>
      </c>
      <c r="K57" s="13">
        <v>1800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5700</v>
      </c>
      <c r="G58" s="13">
        <v>4300</v>
      </c>
      <c r="H58" s="13">
        <v>2900</v>
      </c>
      <c r="I58" s="13">
        <v>1400</v>
      </c>
      <c r="J58" s="13">
        <v>1300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22300</v>
      </c>
      <c r="F59" s="13">
        <v>6700</v>
      </c>
      <c r="G59" s="13">
        <v>5800</v>
      </c>
      <c r="H59" s="13">
        <v>6000</v>
      </c>
      <c r="I59" s="13">
        <v>6300</v>
      </c>
      <c r="J59" s="13">
        <v>3900</v>
      </c>
      <c r="K59" s="13">
        <v>3200</v>
      </c>
    </row>
    <row r="60" spans="3:11" x14ac:dyDescent="0.2">
      <c r="C60" s="11" t="s">
        <v>68</v>
      </c>
      <c r="D60" s="13">
        <v>32000</v>
      </c>
      <c r="E60" s="13">
        <v>32000</v>
      </c>
      <c r="F60" s="13">
        <v>14900</v>
      </c>
      <c r="G60" s="13">
        <v>15200</v>
      </c>
      <c r="H60" s="13">
        <v>13100</v>
      </c>
      <c r="I60" s="13">
        <v>8900</v>
      </c>
      <c r="J60" s="13">
        <v>7800</v>
      </c>
      <c r="K60" s="13">
        <v>5000</v>
      </c>
    </row>
    <row r="61" spans="3:11" x14ac:dyDescent="0.2">
      <c r="C61" s="11" t="s">
        <v>69</v>
      </c>
      <c r="D61" s="13">
        <v>1800</v>
      </c>
      <c r="E61" s="13">
        <v>3200</v>
      </c>
      <c r="F61" s="13">
        <v>4600</v>
      </c>
      <c r="G61" s="13">
        <v>6000</v>
      </c>
      <c r="H61" s="13">
        <v>7400</v>
      </c>
      <c r="I61" s="13">
        <v>8800</v>
      </c>
      <c r="J61" s="13">
        <v>8900</v>
      </c>
      <c r="K61" s="13">
        <v>10100</v>
      </c>
    </row>
    <row r="62" spans="3:11" x14ac:dyDescent="0.2">
      <c r="C62" s="11" t="s">
        <v>70</v>
      </c>
      <c r="D62" s="13">
        <v>8700</v>
      </c>
      <c r="E62" s="13">
        <v>11200</v>
      </c>
      <c r="F62" s="13">
        <v>900</v>
      </c>
      <c r="G62" s="13">
        <v>1000</v>
      </c>
      <c r="H62" s="13">
        <v>1100</v>
      </c>
      <c r="I62" s="13">
        <v>1200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46500</v>
      </c>
      <c r="F66" s="13">
        <v>20500</v>
      </c>
      <c r="G66" s="13">
        <v>22200</v>
      </c>
      <c r="H66" s="13">
        <v>21600</v>
      </c>
      <c r="I66" s="13">
        <v>18900</v>
      </c>
      <c r="J66" s="13">
        <v>16700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-176300</v>
      </c>
      <c r="E72" s="13">
        <v>-172400</v>
      </c>
      <c r="F72" s="13">
        <v>-175200</v>
      </c>
      <c r="G72" s="13">
        <v>-161500</v>
      </c>
      <c r="H72" s="13">
        <v>-147400</v>
      </c>
      <c r="I72" s="13">
        <v>-110000</v>
      </c>
      <c r="J72" s="13">
        <v>-99400</v>
      </c>
      <c r="K72" s="13">
        <v>-89100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31900</v>
      </c>
      <c r="F76" s="13">
        <v>28200</v>
      </c>
      <c r="G76" s="13">
        <v>40300</v>
      </c>
      <c r="H76" s="13">
        <v>52600</v>
      </c>
      <c r="I76" s="13">
        <v>66500</v>
      </c>
      <c r="J76" s="13">
        <v>75800</v>
      </c>
      <c r="K76" s="13">
        <v>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-3900</v>
      </c>
      <c r="E81" s="13">
        <v>2800</v>
      </c>
      <c r="F81" s="13">
        <v>-13700</v>
      </c>
      <c r="G81" s="13">
        <v>-14100</v>
      </c>
      <c r="H81" s="13">
        <v>-37400</v>
      </c>
      <c r="I81" s="13">
        <v>-10600</v>
      </c>
      <c r="J81" s="13">
        <v>-10300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27700</v>
      </c>
      <c r="F89" s="13">
        <v>-13100</v>
      </c>
      <c r="G89" s="13">
        <v>-11300</v>
      </c>
      <c r="H89" s="13">
        <v>-12100</v>
      </c>
      <c r="I89" s="13">
        <v>-10100</v>
      </c>
      <c r="J89" s="13">
        <v>-7000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7000</v>
      </c>
      <c r="F94" s="13">
        <v>15000</v>
      </c>
      <c r="G94" s="13">
        <v>8700</v>
      </c>
      <c r="H94" s="13">
        <v>-12000</v>
      </c>
      <c r="I94" s="13">
        <v>-16900</v>
      </c>
      <c r="J94" s="13">
        <v>10500</v>
      </c>
      <c r="K94" s="13">
        <v>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0</v>
      </c>
      <c r="G100" s="13">
        <v>100</v>
      </c>
      <c r="H100" s="13">
        <v>0</v>
      </c>
      <c r="I100" s="13">
        <v>200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-34600</v>
      </c>
      <c r="E102" s="13">
        <v>33400</v>
      </c>
      <c r="F102" s="13">
        <v>1900</v>
      </c>
      <c r="G102" s="13">
        <v>-2400</v>
      </c>
      <c r="H102" s="13">
        <v>-24100</v>
      </c>
      <c r="I102" s="13">
        <v>-26800</v>
      </c>
      <c r="J102" s="13">
        <v>3600</v>
      </c>
      <c r="K102" s="13">
        <v>22700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56100</v>
      </c>
      <c r="E8" s="13">
        <v>53400</v>
      </c>
      <c r="F8" s="13">
        <v>48500</v>
      </c>
      <c r="G8" s="13">
        <v>43600</v>
      </c>
      <c r="H8" s="13">
        <v>42700</v>
      </c>
      <c r="I8" s="13">
        <v>40800</v>
      </c>
      <c r="J8" s="13">
        <v>42400</v>
      </c>
      <c r="K8" s="13">
        <v>38300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-1100</v>
      </c>
      <c r="H15" s="13">
        <v>-1100</v>
      </c>
      <c r="I15" s="13">
        <v>-1100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11200</v>
      </c>
      <c r="F17" s="13">
        <v>6500</v>
      </c>
      <c r="G17" s="13">
        <v>4900</v>
      </c>
      <c r="H17" s="13">
        <v>3000</v>
      </c>
      <c r="I17" s="13">
        <v>1500</v>
      </c>
      <c r="J17" s="13">
        <v>4500</v>
      </c>
      <c r="K17" s="13">
        <v>2000</v>
      </c>
    </row>
    <row r="18" spans="3:11" x14ac:dyDescent="0.2">
      <c r="C18" s="11" t="s">
        <v>30</v>
      </c>
      <c r="D18" s="13">
        <v>39500</v>
      </c>
      <c r="E18" s="13">
        <v>42200</v>
      </c>
      <c r="F18" s="13">
        <v>42000</v>
      </c>
      <c r="G18" s="13">
        <v>38700</v>
      </c>
      <c r="H18" s="13">
        <v>39700</v>
      </c>
      <c r="I18" s="13">
        <v>39300</v>
      </c>
      <c r="J18" s="13">
        <v>37900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-26900</v>
      </c>
      <c r="F20" s="13">
        <v>-23200</v>
      </c>
      <c r="G20" s="13">
        <v>-21800</v>
      </c>
      <c r="H20" s="13">
        <v>-20500</v>
      </c>
      <c r="I20" s="13">
        <v>-28900</v>
      </c>
      <c r="J20" s="13">
        <v>-22800</v>
      </c>
      <c r="K20" s="13">
        <v>-16700</v>
      </c>
    </row>
    <row r="21" spans="3:11" x14ac:dyDescent="0.2">
      <c r="C21" s="11" t="s">
        <v>33</v>
      </c>
      <c r="D21" s="13">
        <v>16900</v>
      </c>
      <c r="E21" s="13">
        <v>17300</v>
      </c>
      <c r="F21" s="13">
        <v>20900</v>
      </c>
      <c r="G21" s="13">
        <v>19200</v>
      </c>
      <c r="H21" s="13">
        <v>21500</v>
      </c>
      <c r="I21" s="13">
        <v>12700</v>
      </c>
      <c r="J21" s="13">
        <v>17100</v>
      </c>
      <c r="K21" s="13">
        <v>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15300</v>
      </c>
      <c r="F23" s="13">
        <v>18800</v>
      </c>
      <c r="G23" s="13">
        <v>16900</v>
      </c>
      <c r="H23" s="13">
        <v>19300</v>
      </c>
      <c r="I23" s="13">
        <v>10500</v>
      </c>
      <c r="J23" s="13">
        <v>15100</v>
      </c>
      <c r="K23" s="13">
        <v>19600</v>
      </c>
    </row>
    <row r="24" spans="3:11" x14ac:dyDescent="0.2">
      <c r="C24" s="11" t="s">
        <v>36</v>
      </c>
      <c r="D24" s="13">
        <v>2500</v>
      </c>
      <c r="E24" s="13">
        <v>3700</v>
      </c>
      <c r="F24" s="13">
        <v>3600</v>
      </c>
      <c r="G24" s="13">
        <v>1700</v>
      </c>
      <c r="H24" s="13">
        <v>3600</v>
      </c>
      <c r="I24" s="13">
        <v>0</v>
      </c>
      <c r="J24" s="13">
        <v>3300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11600</v>
      </c>
      <c r="F26" s="13">
        <v>15200</v>
      </c>
      <c r="G26" s="13">
        <v>15300</v>
      </c>
      <c r="H26" s="13">
        <v>15700</v>
      </c>
      <c r="I26" s="13">
        <v>10500</v>
      </c>
      <c r="J26" s="13">
        <v>11800</v>
      </c>
      <c r="K26" s="13">
        <v>15200</v>
      </c>
    </row>
    <row r="27" spans="3:11" x14ac:dyDescent="0.2">
      <c r="C27" s="11" t="s">
        <v>38</v>
      </c>
      <c r="D27" s="13">
        <v>12300</v>
      </c>
      <c r="E27" s="13">
        <v>11600</v>
      </c>
      <c r="F27" s="13">
        <v>15200</v>
      </c>
      <c r="G27" s="13">
        <v>15300</v>
      </c>
      <c r="H27" s="13">
        <v>15700</v>
      </c>
      <c r="I27" s="13">
        <v>10500</v>
      </c>
      <c r="J27" s="13">
        <v>11800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26900</v>
      </c>
      <c r="F32" s="13">
        <v>23200</v>
      </c>
      <c r="G32" s="13">
        <v>21800</v>
      </c>
      <c r="H32" s="13">
        <v>20500</v>
      </c>
      <c r="I32" s="13">
        <v>28900</v>
      </c>
      <c r="J32" s="13">
        <v>22800</v>
      </c>
      <c r="K32" s="13">
        <v>16700</v>
      </c>
    </row>
    <row r="33" spans="2:11" x14ac:dyDescent="0.2">
      <c r="C33" s="11" t="s">
        <v>44</v>
      </c>
      <c r="D33" s="13">
        <v>12300</v>
      </c>
      <c r="E33" s="13">
        <v>11600</v>
      </c>
      <c r="F33" s="13">
        <v>15200</v>
      </c>
      <c r="G33" s="13">
        <v>15300</v>
      </c>
      <c r="H33" s="13">
        <v>15700</v>
      </c>
      <c r="I33" s="13">
        <v>10500</v>
      </c>
      <c r="J33" s="13">
        <v>11800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11600</v>
      </c>
      <c r="F35" s="13">
        <v>15200</v>
      </c>
      <c r="G35" s="13">
        <v>15300</v>
      </c>
      <c r="H35" s="13">
        <v>15700</v>
      </c>
      <c r="I35" s="13">
        <v>10500</v>
      </c>
      <c r="J35" s="13">
        <v>11800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104000</v>
      </c>
      <c r="F41" s="13">
        <v>155000</v>
      </c>
      <c r="G41" s="13">
        <v>103100</v>
      </c>
      <c r="H41" s="13">
        <v>89800</v>
      </c>
      <c r="I41" s="13">
        <v>259100</v>
      </c>
      <c r="J41" s="13">
        <v>141600</v>
      </c>
      <c r="K41" s="13">
        <v>138900</v>
      </c>
    </row>
    <row r="42" spans="2:11" x14ac:dyDescent="0.2">
      <c r="C42" s="11" t="s">
        <v>50</v>
      </c>
      <c r="D42" s="13">
        <v>33700</v>
      </c>
      <c r="E42" s="13">
        <v>22100</v>
      </c>
      <c r="F42" s="13">
        <v>24800</v>
      </c>
      <c r="G42" s="13">
        <v>21900</v>
      </c>
      <c r="H42" s="13">
        <v>20200</v>
      </c>
      <c r="I42" s="13">
        <v>18300</v>
      </c>
      <c r="J42" s="13">
        <v>15200</v>
      </c>
      <c r="K42" s="13">
        <v>18900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109900</v>
      </c>
      <c r="E48" s="13">
        <v>106700</v>
      </c>
      <c r="F48" s="13">
        <v>106000</v>
      </c>
      <c r="G48" s="13">
        <v>106800</v>
      </c>
      <c r="H48" s="13">
        <v>109000</v>
      </c>
      <c r="I48" s="13">
        <v>110000</v>
      </c>
      <c r="J48" s="13">
        <v>94000</v>
      </c>
      <c r="K48" s="13">
        <v>94200</v>
      </c>
    </row>
    <row r="49" spans="3:11" x14ac:dyDescent="0.2">
      <c r="C49" s="11" t="s">
        <v>57</v>
      </c>
      <c r="D49" s="13">
        <v>62800</v>
      </c>
      <c r="E49" s="13">
        <v>63700</v>
      </c>
      <c r="F49" s="13">
        <v>64700</v>
      </c>
      <c r="G49" s="13">
        <v>65700</v>
      </c>
      <c r="H49" s="13">
        <v>68300</v>
      </c>
      <c r="I49" s="13">
        <v>69300</v>
      </c>
      <c r="J49" s="13">
        <v>44600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5156700</v>
      </c>
      <c r="E54" s="13">
        <v>4981700</v>
      </c>
      <c r="F54" s="13">
        <v>5000400</v>
      </c>
      <c r="G54" s="13">
        <v>5002200</v>
      </c>
      <c r="H54" s="13">
        <v>5078600</v>
      </c>
      <c r="I54" s="13">
        <v>5137600</v>
      </c>
      <c r="J54" s="13">
        <v>4263300</v>
      </c>
      <c r="K54" s="13">
        <v>4268200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27500</v>
      </c>
      <c r="F57" s="13">
        <v>27300</v>
      </c>
      <c r="G57" s="13">
        <v>31900</v>
      </c>
      <c r="H57" s="13">
        <v>29600</v>
      </c>
      <c r="I57" s="13">
        <v>41500</v>
      </c>
      <c r="J57" s="13">
        <v>36800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5300</v>
      </c>
      <c r="F59" s="13">
        <v>5400</v>
      </c>
      <c r="G59" s="13">
        <v>5700</v>
      </c>
      <c r="H59" s="13">
        <v>5800</v>
      </c>
      <c r="I59" s="13">
        <v>5900</v>
      </c>
      <c r="J59" s="13" t="s">
        <v>92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96500</v>
      </c>
      <c r="E61" s="13">
        <v>96400</v>
      </c>
      <c r="F61" s="13">
        <v>96300</v>
      </c>
      <c r="G61" s="13">
        <v>96100</v>
      </c>
      <c r="H61" s="13">
        <v>96000</v>
      </c>
      <c r="I61" s="13">
        <v>95900</v>
      </c>
      <c r="J61" s="13">
        <v>88000</v>
      </c>
      <c r="K61" s="13">
        <v>87900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4731600</v>
      </c>
      <c r="E66" s="13">
        <v>4571600</v>
      </c>
      <c r="F66" s="13">
        <v>4604600</v>
      </c>
      <c r="G66" s="13">
        <v>4574000</v>
      </c>
      <c r="H66" s="13">
        <v>4626600</v>
      </c>
      <c r="I66" s="13">
        <v>4637000</v>
      </c>
      <c r="J66" s="13">
        <v>3845500</v>
      </c>
      <c r="K66" s="13">
        <v>3855200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150800</v>
      </c>
      <c r="E72" s="13">
        <v>140100</v>
      </c>
      <c r="F72" s="13">
        <v>130100</v>
      </c>
      <c r="G72" s="13">
        <v>116600</v>
      </c>
      <c r="H72" s="13">
        <v>102600</v>
      </c>
      <c r="I72" s="13">
        <v>88300</v>
      </c>
      <c r="J72" s="13">
        <v>79200</v>
      </c>
      <c r="K72" s="13">
        <v>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425100</v>
      </c>
      <c r="E76" s="13">
        <v>410100</v>
      </c>
      <c r="F76" s="13">
        <v>395800</v>
      </c>
      <c r="G76" s="13">
        <v>428100</v>
      </c>
      <c r="H76" s="13">
        <v>452000</v>
      </c>
      <c r="I76" s="13">
        <v>500600</v>
      </c>
      <c r="J76" s="13">
        <v>417700</v>
      </c>
      <c r="K76" s="13">
        <v>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12300</v>
      </c>
      <c r="E81" s="13">
        <v>11600</v>
      </c>
      <c r="F81" s="13">
        <v>15200</v>
      </c>
      <c r="G81" s="13">
        <v>15300</v>
      </c>
      <c r="H81" s="13">
        <v>15700</v>
      </c>
      <c r="I81" s="13">
        <v>10500</v>
      </c>
      <c r="J81" s="13">
        <v>11800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2300</v>
      </c>
      <c r="H83" s="13">
        <v>2300</v>
      </c>
      <c r="I83" s="13">
        <v>2300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16400</v>
      </c>
      <c r="F89" s="13">
        <v>14600</v>
      </c>
      <c r="G89" s="13">
        <v>35300</v>
      </c>
      <c r="H89" s="13">
        <v>7800</v>
      </c>
      <c r="I89" s="13">
        <v>23100</v>
      </c>
      <c r="J89" s="13">
        <v>32400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-2300</v>
      </c>
      <c r="F91" s="13">
        <v>-500</v>
      </c>
      <c r="G91" s="13">
        <v>-400</v>
      </c>
      <c r="H91" s="13">
        <v>-300</v>
      </c>
      <c r="I91" s="13">
        <v>-700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-47600</v>
      </c>
      <c r="F94" s="13">
        <v>6500</v>
      </c>
      <c r="G94" s="13">
        <v>-7200</v>
      </c>
      <c r="H94" s="13">
        <v>-165900</v>
      </c>
      <c r="I94" s="13">
        <v>99200</v>
      </c>
      <c r="J94" s="13">
        <v>15700</v>
      </c>
      <c r="K94" s="13">
        <v>-77300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-1300</v>
      </c>
      <c r="G96" s="13">
        <v>-1300</v>
      </c>
      <c r="H96" s="13">
        <v>-1400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145100</v>
      </c>
      <c r="E100" s="13">
        <v>-19800</v>
      </c>
      <c r="F100" s="13">
        <v>30800</v>
      </c>
      <c r="G100" s="13">
        <v>-14600</v>
      </c>
      <c r="H100" s="13">
        <v>-11800</v>
      </c>
      <c r="I100" s="13">
        <v>-4600</v>
      </c>
      <c r="J100" s="13">
        <v>-45100</v>
      </c>
      <c r="K100" s="13">
        <v>56400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145900</v>
      </c>
      <c r="E102" s="13">
        <v>-51000</v>
      </c>
      <c r="F102" s="13">
        <v>51800</v>
      </c>
      <c r="G102" s="13">
        <v>13500</v>
      </c>
      <c r="H102" s="13">
        <v>-169900</v>
      </c>
      <c r="I102" s="13">
        <v>117600</v>
      </c>
      <c r="J102" s="13">
        <v>3000</v>
      </c>
      <c r="K102" s="13">
        <v>2600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15600</v>
      </c>
      <c r="E8" s="13">
        <v>15800</v>
      </c>
      <c r="F8" s="13">
        <v>15100</v>
      </c>
      <c r="G8" s="13">
        <v>15500</v>
      </c>
      <c r="H8" s="13">
        <v>16700</v>
      </c>
      <c r="I8" s="13">
        <v>14400</v>
      </c>
      <c r="J8" s="13">
        <v>13900</v>
      </c>
      <c r="K8" s="13">
        <v>14900</v>
      </c>
    </row>
    <row r="9" spans="1:11" x14ac:dyDescent="0.2">
      <c r="C9" s="11" t="s">
        <v>22</v>
      </c>
      <c r="D9" s="13">
        <v>7300</v>
      </c>
      <c r="E9" s="13">
        <v>7000</v>
      </c>
      <c r="F9" s="13">
        <v>6100</v>
      </c>
      <c r="G9" s="13">
        <v>6600</v>
      </c>
      <c r="H9" s="13">
        <v>4500</v>
      </c>
      <c r="I9" s="13">
        <v>6600</v>
      </c>
      <c r="J9" s="13">
        <v>6100</v>
      </c>
      <c r="K9" s="13">
        <v>6600</v>
      </c>
    </row>
    <row r="10" spans="1:11" x14ac:dyDescent="0.2">
      <c r="C10" s="11" t="s">
        <v>23</v>
      </c>
      <c r="D10" s="13">
        <v>8300</v>
      </c>
      <c r="E10" s="13">
        <v>8800</v>
      </c>
      <c r="F10" s="13">
        <v>9000</v>
      </c>
      <c r="G10" s="13">
        <v>8900</v>
      </c>
      <c r="H10" s="13">
        <v>12200</v>
      </c>
      <c r="I10" s="13">
        <v>7800</v>
      </c>
      <c r="J10" s="13">
        <v>7800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4600</v>
      </c>
      <c r="F15" s="13">
        <v>4500</v>
      </c>
      <c r="G15" s="13">
        <v>4300</v>
      </c>
      <c r="H15" s="13">
        <v>4400</v>
      </c>
      <c r="I15" s="13">
        <v>4400</v>
      </c>
      <c r="J15" s="13">
        <v>4600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18800</v>
      </c>
      <c r="F17" s="13">
        <v>18100</v>
      </c>
      <c r="G17" s="13">
        <v>18600</v>
      </c>
      <c r="H17" s="13">
        <v>16900</v>
      </c>
      <c r="I17" s="13">
        <v>17700</v>
      </c>
      <c r="J17" s="13">
        <v>18300</v>
      </c>
      <c r="K17" s="13">
        <v>18400</v>
      </c>
    </row>
    <row r="18" spans="3:11" x14ac:dyDescent="0.2">
      <c r="C18" s="11" t="s">
        <v>30</v>
      </c>
      <c r="D18" s="13">
        <v>-4500</v>
      </c>
      <c r="E18" s="13">
        <v>-3000</v>
      </c>
      <c r="F18" s="13">
        <v>-3000</v>
      </c>
      <c r="G18" s="13">
        <v>-3100</v>
      </c>
      <c r="H18" s="13">
        <v>-200</v>
      </c>
      <c r="I18" s="13">
        <v>-3300</v>
      </c>
      <c r="J18" s="13">
        <v>-4400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24300</v>
      </c>
      <c r="F20" s="13">
        <v>15300</v>
      </c>
      <c r="G20" s="13">
        <v>6000</v>
      </c>
      <c r="H20" s="13">
        <v>1600</v>
      </c>
      <c r="I20" s="13">
        <v>1700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27600</v>
      </c>
      <c r="E21" s="13">
        <v>25300</v>
      </c>
      <c r="F21" s="13">
        <v>16000</v>
      </c>
      <c r="G21" s="13">
        <v>6700</v>
      </c>
      <c r="H21" s="13">
        <v>5100</v>
      </c>
      <c r="I21" s="13">
        <v>2200</v>
      </c>
      <c r="J21" s="13">
        <v>1200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23800</v>
      </c>
      <c r="E23" s="13">
        <v>21300</v>
      </c>
      <c r="F23" s="13">
        <v>12200</v>
      </c>
      <c r="G23" s="13">
        <v>3000</v>
      </c>
      <c r="H23" s="13">
        <v>1300</v>
      </c>
      <c r="I23" s="13">
        <v>-1600</v>
      </c>
      <c r="J23" s="13">
        <v>-2800</v>
      </c>
      <c r="K23" s="13">
        <v>-1900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20900</v>
      </c>
      <c r="F26" s="13">
        <v>12200</v>
      </c>
      <c r="G26" s="13">
        <v>2900</v>
      </c>
      <c r="H26" s="13">
        <v>1300</v>
      </c>
      <c r="I26" s="13">
        <v>-1600</v>
      </c>
      <c r="J26" s="13">
        <v>-2800</v>
      </c>
      <c r="K26" s="13">
        <v>-1900</v>
      </c>
    </row>
    <row r="27" spans="3:11" x14ac:dyDescent="0.2">
      <c r="C27" s="11" t="s">
        <v>38</v>
      </c>
      <c r="D27" s="13">
        <v>20700</v>
      </c>
      <c r="E27" s="13">
        <v>18900</v>
      </c>
      <c r="F27" s="13">
        <v>10200</v>
      </c>
      <c r="G27" s="13">
        <v>900</v>
      </c>
      <c r="H27" s="13">
        <v>-700</v>
      </c>
      <c r="I27" s="13">
        <v>-3600</v>
      </c>
      <c r="J27" s="13">
        <v>-4800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-28400</v>
      </c>
      <c r="E32" s="13">
        <v>-24300</v>
      </c>
      <c r="F32" s="13">
        <v>-15300</v>
      </c>
      <c r="G32" s="13">
        <v>-6000</v>
      </c>
      <c r="H32" s="13">
        <v>-1600</v>
      </c>
      <c r="I32" s="13">
        <v>-1700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20700</v>
      </c>
      <c r="E33" s="13">
        <v>18900</v>
      </c>
      <c r="F33" s="13">
        <v>10200</v>
      </c>
      <c r="G33" s="13">
        <v>900</v>
      </c>
      <c r="H33" s="13">
        <v>-700</v>
      </c>
      <c r="I33" s="13">
        <v>-3600</v>
      </c>
      <c r="J33" s="13">
        <v>-4800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18900</v>
      </c>
      <c r="F35" s="13">
        <v>10200</v>
      </c>
      <c r="G35" s="13">
        <v>900</v>
      </c>
      <c r="H35" s="13">
        <v>-700</v>
      </c>
      <c r="I35" s="13">
        <v>-3600</v>
      </c>
      <c r="J35" s="13">
        <v>-4800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2128700</v>
      </c>
      <c r="E41" s="13">
        <v>2582200</v>
      </c>
      <c r="F41" s="13">
        <v>2692400</v>
      </c>
      <c r="G41" s="13">
        <v>2691500</v>
      </c>
      <c r="H41" s="13">
        <v>2721900</v>
      </c>
      <c r="I41" s="13">
        <v>2801000</v>
      </c>
      <c r="J41" s="13">
        <v>2961600</v>
      </c>
      <c r="K41" s="13">
        <v>2965800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16000</v>
      </c>
      <c r="F43" s="13">
        <v>16200</v>
      </c>
      <c r="G43" s="13">
        <v>16000</v>
      </c>
      <c r="H43" s="13">
        <v>15600</v>
      </c>
      <c r="I43" s="13">
        <v>15500</v>
      </c>
      <c r="J43" s="13">
        <v>15500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236800</v>
      </c>
      <c r="E48" s="13">
        <v>238600</v>
      </c>
      <c r="F48" s="13">
        <v>241500</v>
      </c>
      <c r="G48" s="13">
        <v>244600</v>
      </c>
      <c r="H48" s="13">
        <v>246800</v>
      </c>
      <c r="I48" s="13">
        <v>249700</v>
      </c>
      <c r="J48" s="13">
        <v>252200</v>
      </c>
      <c r="K48" s="13">
        <v>254900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2399300</v>
      </c>
      <c r="E54" s="13">
        <v>2854900</v>
      </c>
      <c r="F54" s="13">
        <v>2968500</v>
      </c>
      <c r="G54" s="13">
        <v>2968500</v>
      </c>
      <c r="H54" s="13">
        <v>3000000</v>
      </c>
      <c r="I54" s="13">
        <v>3081400</v>
      </c>
      <c r="J54" s="13">
        <v>3244600</v>
      </c>
      <c r="K54" s="13">
        <v>3256300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25900</v>
      </c>
      <c r="F57" s="13">
        <v>21700</v>
      </c>
      <c r="G57" s="13">
        <v>18600</v>
      </c>
      <c r="H57" s="13">
        <v>15500</v>
      </c>
      <c r="I57" s="13">
        <v>19800</v>
      </c>
      <c r="J57" s="13">
        <v>27400</v>
      </c>
      <c r="K57" s="13">
        <v>19200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2900</v>
      </c>
      <c r="F59" s="13">
        <v>113600</v>
      </c>
      <c r="G59" s="13">
        <v>1300</v>
      </c>
      <c r="H59" s="13">
        <v>500</v>
      </c>
      <c r="I59" s="13">
        <v>2400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38400</v>
      </c>
      <c r="F66" s="13">
        <v>145100</v>
      </c>
      <c r="G66" s="13">
        <v>30100</v>
      </c>
      <c r="H66" s="13">
        <v>27000</v>
      </c>
      <c r="I66" s="13">
        <v>32700</v>
      </c>
      <c r="J66" s="13">
        <v>39300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3858500</v>
      </c>
      <c r="E72" s="13">
        <v>3835800</v>
      </c>
      <c r="F72" s="13">
        <v>3814900</v>
      </c>
      <c r="G72" s="13">
        <v>3802800</v>
      </c>
      <c r="H72" s="13">
        <v>3799900</v>
      </c>
      <c r="I72" s="13">
        <v>3798600</v>
      </c>
      <c r="J72" s="13">
        <v>3800200</v>
      </c>
      <c r="K72" s="13">
        <v>3803000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2242200</v>
      </c>
      <c r="E76" s="13">
        <v>2697300</v>
      </c>
      <c r="F76" s="13">
        <v>2704200</v>
      </c>
      <c r="G76" s="13">
        <v>2819200</v>
      </c>
      <c r="H76" s="13">
        <v>2853700</v>
      </c>
      <c r="I76" s="13">
        <v>2929500</v>
      </c>
      <c r="J76" s="13">
        <v>3086100</v>
      </c>
      <c r="K76" s="13">
        <v>3106000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20700</v>
      </c>
      <c r="E81" s="13">
        <v>18900</v>
      </c>
      <c r="F81" s="13">
        <v>10200</v>
      </c>
      <c r="G81" s="13">
        <v>900</v>
      </c>
      <c r="H81" s="13">
        <v>-700</v>
      </c>
      <c r="I81" s="13">
        <v>-3600</v>
      </c>
      <c r="J81" s="13">
        <v>-4800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3800</v>
      </c>
      <c r="G83" s="13">
        <v>3700</v>
      </c>
      <c r="H83" s="13">
        <v>3800</v>
      </c>
      <c r="I83" s="13">
        <v>3800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32700</v>
      </c>
      <c r="F89" s="13">
        <v>18400</v>
      </c>
      <c r="G89" s="13">
        <v>11000</v>
      </c>
      <c r="H89" s="13">
        <v>2900</v>
      </c>
      <c r="I89" s="13">
        <v>5600</v>
      </c>
      <c r="J89" s="13">
        <v>7400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-700</v>
      </c>
      <c r="G91" s="13">
        <v>-2500</v>
      </c>
      <c r="H91" s="13">
        <v>-800</v>
      </c>
      <c r="I91" s="13">
        <v>-1900</v>
      </c>
      <c r="J91" s="13">
        <v>-500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-400</v>
      </c>
      <c r="F94" s="13">
        <v>-600</v>
      </c>
      <c r="G94" s="13">
        <v>-1900</v>
      </c>
      <c r="H94" s="13">
        <v>-700</v>
      </c>
      <c r="I94" s="13">
        <v>-800</v>
      </c>
      <c r="J94" s="13">
        <v>1500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-468200</v>
      </c>
      <c r="E96" s="13">
        <v>-110700</v>
      </c>
      <c r="F96" s="13">
        <v>0</v>
      </c>
      <c r="G96" s="13">
        <v>0</v>
      </c>
      <c r="H96" s="13">
        <v>-1500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-475500</v>
      </c>
      <c r="E100" s="13">
        <v>-142400</v>
      </c>
      <c r="F100" s="13">
        <v>-17000</v>
      </c>
      <c r="G100" s="13">
        <v>-39600</v>
      </c>
      <c r="H100" s="13">
        <v>-81300</v>
      </c>
      <c r="I100" s="13">
        <v>-165300</v>
      </c>
      <c r="J100" s="13">
        <v>-13100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-453500</v>
      </c>
      <c r="E102" s="13">
        <v>-110100</v>
      </c>
      <c r="F102" s="13">
        <v>900</v>
      </c>
      <c r="G102" s="13">
        <v>-30400</v>
      </c>
      <c r="H102" s="13">
        <v>-79100</v>
      </c>
      <c r="I102" s="13">
        <v>-160600</v>
      </c>
      <c r="J102" s="13">
        <v>-4200</v>
      </c>
      <c r="K102" s="13">
        <v>-5300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3178000</v>
      </c>
      <c r="E8" s="13">
        <v>3318000</v>
      </c>
      <c r="F8" s="13">
        <v>2941000</v>
      </c>
      <c r="G8" s="13">
        <v>2939000</v>
      </c>
      <c r="H8" s="13">
        <v>3454000</v>
      </c>
      <c r="I8" s="13">
        <v>3853000</v>
      </c>
      <c r="J8" s="13">
        <v>3800000</v>
      </c>
      <c r="K8" s="13">
        <v>4149000</v>
      </c>
    </row>
    <row r="9" spans="1:11" x14ac:dyDescent="0.2">
      <c r="C9" s="11" t="s">
        <v>22</v>
      </c>
      <c r="D9" s="13">
        <v>1577000</v>
      </c>
      <c r="E9" s="13">
        <v>1576000</v>
      </c>
      <c r="F9" s="13">
        <v>1371000</v>
      </c>
      <c r="G9" s="13">
        <v>1617000</v>
      </c>
      <c r="H9" s="13">
        <v>1559000</v>
      </c>
      <c r="I9" s="13">
        <v>1461000</v>
      </c>
      <c r="J9" s="13">
        <v>1492000</v>
      </c>
      <c r="K9" s="13">
        <v>1534000</v>
      </c>
    </row>
    <row r="10" spans="1:11" x14ac:dyDescent="0.2">
      <c r="C10" s="11" t="s">
        <v>23</v>
      </c>
      <c r="D10" s="13">
        <v>1601000</v>
      </c>
      <c r="E10" s="13">
        <v>1742000</v>
      </c>
      <c r="F10" s="13">
        <v>1570000</v>
      </c>
      <c r="G10" s="13">
        <v>1322000</v>
      </c>
      <c r="H10" s="13">
        <v>1895000</v>
      </c>
      <c r="I10" s="13">
        <v>2392000</v>
      </c>
      <c r="J10" s="13">
        <v>2308000</v>
      </c>
      <c r="K10" s="13">
        <v>2615000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2735000</v>
      </c>
      <c r="E17" s="13">
        <v>2764000</v>
      </c>
      <c r="F17" s="13">
        <v>2539000</v>
      </c>
      <c r="G17" s="13">
        <v>2878000</v>
      </c>
      <c r="H17" s="13">
        <v>2832000</v>
      </c>
      <c r="I17" s="13">
        <v>2793000</v>
      </c>
      <c r="J17" s="13">
        <v>2626000</v>
      </c>
      <c r="K17" s="13">
        <v>2655000</v>
      </c>
    </row>
    <row r="18" spans="3:11" x14ac:dyDescent="0.2">
      <c r="C18" s="11" t="s">
        <v>30</v>
      </c>
      <c r="D18" s="13">
        <v>443000</v>
      </c>
      <c r="E18" s="13">
        <v>554000</v>
      </c>
      <c r="F18" s="13">
        <v>402000</v>
      </c>
      <c r="G18" s="13">
        <v>61000</v>
      </c>
      <c r="H18" s="13">
        <v>622000</v>
      </c>
      <c r="I18" s="13">
        <v>1060000</v>
      </c>
      <c r="J18" s="13">
        <v>1174000</v>
      </c>
      <c r="K18" s="13">
        <v>1494000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-841000</v>
      </c>
      <c r="E20" s="13">
        <v>-1422000</v>
      </c>
      <c r="F20" s="13">
        <v>68000</v>
      </c>
      <c r="G20" s="13">
        <v>2229000</v>
      </c>
      <c r="H20" s="13">
        <v>159000</v>
      </c>
      <c r="I20" s="13">
        <v>-535000</v>
      </c>
      <c r="J20" s="13">
        <v>-185000</v>
      </c>
      <c r="K20" s="13">
        <v>-1199000</v>
      </c>
    </row>
    <row r="21" spans="3:11" x14ac:dyDescent="0.2">
      <c r="C21" s="11" t="s">
        <v>33</v>
      </c>
      <c r="D21" s="13">
        <v>-174000</v>
      </c>
      <c r="E21" s="13">
        <v>-641000</v>
      </c>
      <c r="F21" s="13">
        <v>686000</v>
      </c>
      <c r="G21" s="13">
        <v>2519000</v>
      </c>
      <c r="H21" s="13">
        <v>923000</v>
      </c>
      <c r="I21" s="13">
        <v>686000</v>
      </c>
      <c r="J21" s="13">
        <v>1077000</v>
      </c>
      <c r="K21" s="13">
        <v>390000</v>
      </c>
    </row>
    <row r="22" spans="3:11" x14ac:dyDescent="0.2">
      <c r="C22" s="11" t="s">
        <v>34</v>
      </c>
      <c r="D22" s="13">
        <v>61000</v>
      </c>
      <c r="E22" s="13">
        <v>53000</v>
      </c>
      <c r="F22" s="13">
        <v>51000</v>
      </c>
      <c r="G22" s="13">
        <v>50000</v>
      </c>
      <c r="H22" s="13">
        <v>47000</v>
      </c>
      <c r="I22" s="13">
        <v>60000</v>
      </c>
      <c r="J22" s="13">
        <v>59000</v>
      </c>
      <c r="K22" s="13">
        <v>51000</v>
      </c>
    </row>
    <row r="23" spans="3:11" x14ac:dyDescent="0.2">
      <c r="C23" s="11" t="s">
        <v>35</v>
      </c>
      <c r="D23" s="13">
        <v>-459000</v>
      </c>
      <c r="E23" s="13">
        <v>-921000</v>
      </c>
      <c r="F23" s="13">
        <v>419000</v>
      </c>
      <c r="G23" s="13">
        <v>2240000</v>
      </c>
      <c r="H23" s="13">
        <v>734000</v>
      </c>
      <c r="I23" s="13">
        <v>465000</v>
      </c>
      <c r="J23" s="13">
        <v>930000</v>
      </c>
      <c r="K23" s="13">
        <v>244000</v>
      </c>
    </row>
    <row r="24" spans="3:11" x14ac:dyDescent="0.2">
      <c r="C24" s="11" t="s">
        <v>36</v>
      </c>
      <c r="D24" s="13">
        <v>-725000</v>
      </c>
      <c r="E24" s="13">
        <v>-208000</v>
      </c>
      <c r="F24" s="13">
        <v>92000</v>
      </c>
      <c r="G24" s="13">
        <v>467000</v>
      </c>
      <c r="H24" s="13">
        <v>137000</v>
      </c>
      <c r="I24" s="13">
        <v>77000</v>
      </c>
      <c r="J24" s="13">
        <v>165000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266000</v>
      </c>
      <c r="E26" s="13">
        <v>-713000</v>
      </c>
      <c r="F26" s="13">
        <v>327000</v>
      </c>
      <c r="G26" s="13">
        <v>1773000</v>
      </c>
      <c r="H26" s="13">
        <v>597000</v>
      </c>
      <c r="I26" s="13">
        <v>388000</v>
      </c>
      <c r="J26" s="13">
        <v>765000</v>
      </c>
      <c r="K26" s="13">
        <v>223000</v>
      </c>
    </row>
    <row r="27" spans="3:11" x14ac:dyDescent="0.2">
      <c r="C27" s="11" t="s">
        <v>38</v>
      </c>
      <c r="D27" s="13">
        <v>163000</v>
      </c>
      <c r="E27" s="13">
        <v>-815000</v>
      </c>
      <c r="F27" s="13">
        <v>259000</v>
      </c>
      <c r="G27" s="13">
        <v>1702000</v>
      </c>
      <c r="H27" s="13">
        <v>516000</v>
      </c>
      <c r="I27" s="13">
        <v>228000</v>
      </c>
      <c r="J27" s="13">
        <v>658000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841000</v>
      </c>
      <c r="E32" s="13">
        <v>1422000</v>
      </c>
      <c r="F32" s="13">
        <v>-68000</v>
      </c>
      <c r="G32" s="13">
        <v>-2229000</v>
      </c>
      <c r="H32" s="13">
        <v>-159000</v>
      </c>
      <c r="I32" s="13">
        <v>535000</v>
      </c>
      <c r="J32" s="13">
        <v>185000</v>
      </c>
      <c r="K32" s="13">
        <v>1199000</v>
      </c>
    </row>
    <row r="33" spans="2:11" x14ac:dyDescent="0.2">
      <c r="C33" s="11" t="s">
        <v>44</v>
      </c>
      <c r="D33" s="13">
        <v>163000</v>
      </c>
      <c r="E33" s="13">
        <v>-815000</v>
      </c>
      <c r="F33" s="13">
        <v>259000</v>
      </c>
      <c r="G33" s="13">
        <v>1702000</v>
      </c>
      <c r="H33" s="13">
        <v>516000</v>
      </c>
      <c r="I33" s="13">
        <v>228000</v>
      </c>
      <c r="J33" s="13">
        <v>658000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163000</v>
      </c>
      <c r="E35" s="13">
        <v>-815000</v>
      </c>
      <c r="F35" s="13">
        <v>259000</v>
      </c>
      <c r="G35" s="13">
        <v>1702000</v>
      </c>
      <c r="H35" s="13">
        <v>516000</v>
      </c>
      <c r="I35" s="13">
        <v>228000</v>
      </c>
      <c r="J35" s="13">
        <v>658000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5018000</v>
      </c>
      <c r="E41" s="13">
        <v>4281000</v>
      </c>
      <c r="F41" s="13">
        <v>4139000</v>
      </c>
      <c r="G41" s="13">
        <v>5109000</v>
      </c>
      <c r="H41" s="13">
        <v>5713000</v>
      </c>
      <c r="I41" s="13">
        <v>5188000</v>
      </c>
      <c r="J41" s="13">
        <v>5255000</v>
      </c>
      <c r="K41" s="13">
        <v>5761000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10656000</v>
      </c>
      <c r="E43" s="13">
        <v>10809000</v>
      </c>
      <c r="F43" s="13">
        <v>15917000</v>
      </c>
      <c r="G43" s="13">
        <v>16424000</v>
      </c>
      <c r="H43" s="13">
        <v>16804000</v>
      </c>
      <c r="I43" s="13">
        <v>17278000</v>
      </c>
      <c r="J43" s="13">
        <v>17440000</v>
      </c>
      <c r="K43" s="13">
        <v>16936000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1055000</v>
      </c>
      <c r="E45" s="13">
        <v>1522000</v>
      </c>
      <c r="F45" s="13">
        <v>1335000</v>
      </c>
      <c r="G45" s="13">
        <v>1747000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97517000</v>
      </c>
      <c r="E47" s="13">
        <v>93878000</v>
      </c>
      <c r="F47" s="13">
        <v>94739000</v>
      </c>
      <c r="G47" s="13">
        <v>94890000</v>
      </c>
      <c r="H47" s="13">
        <v>99887000</v>
      </c>
      <c r="I47" s="13">
        <v>105306000</v>
      </c>
      <c r="J47" s="13">
        <v>102300000</v>
      </c>
      <c r="K47" s="13">
        <v>100895000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5478000</v>
      </c>
      <c r="E49" s="13">
        <v>5482000</v>
      </c>
      <c r="F49" s="13">
        <v>5635000</v>
      </c>
      <c r="G49" s="13">
        <v>4721000</v>
      </c>
      <c r="H49" s="13">
        <v>4723000</v>
      </c>
      <c r="I49" s="13">
        <v>4728000</v>
      </c>
      <c r="J49" s="13">
        <v>4734000</v>
      </c>
      <c r="K49" s="13">
        <v>4739000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7090000</v>
      </c>
      <c r="E52" s="13">
        <v>6931000</v>
      </c>
      <c r="F52" s="13">
        <v>8244000</v>
      </c>
      <c r="G52" s="13">
        <v>7541000</v>
      </c>
      <c r="H52" s="13">
        <v>8285000</v>
      </c>
      <c r="I52" s="13">
        <v>6995000</v>
      </c>
      <c r="J52" s="13">
        <v>6275000</v>
      </c>
      <c r="K52" s="13">
        <v>5911000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261500000</v>
      </c>
      <c r="E54" s="13">
        <v>252702000</v>
      </c>
      <c r="F54" s="13">
        <v>245600000</v>
      </c>
      <c r="G54" s="13">
        <v>253482000</v>
      </c>
      <c r="H54" s="13">
        <v>277658000</v>
      </c>
      <c r="I54" s="13">
        <v>292262000</v>
      </c>
      <c r="J54" s="13">
        <v>284579000</v>
      </c>
      <c r="K54" s="13">
        <v>285982000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7915000</v>
      </c>
      <c r="E58" s="13">
        <v>8039000</v>
      </c>
      <c r="F58" s="13">
        <v>7270000</v>
      </c>
      <c r="G58" s="13">
        <v>6820000</v>
      </c>
      <c r="H58" s="13">
        <v>5992000</v>
      </c>
      <c r="I58" s="13">
        <v>6636000</v>
      </c>
      <c r="J58" s="13">
        <v>7059000</v>
      </c>
      <c r="K58" s="13">
        <v>8017000</v>
      </c>
    </row>
    <row r="59" spans="3:11" x14ac:dyDescent="0.2">
      <c r="C59" s="11" t="s">
        <v>67</v>
      </c>
      <c r="D59" s="13">
        <v>4911000</v>
      </c>
      <c r="E59" s="13">
        <v>6189000</v>
      </c>
      <c r="F59" s="13">
        <v>5316000</v>
      </c>
      <c r="G59" s="13">
        <v>5786000</v>
      </c>
      <c r="H59" s="13">
        <v>7007000</v>
      </c>
      <c r="I59" s="13">
        <v>6264000</v>
      </c>
      <c r="J59" s="13">
        <v>5706000</v>
      </c>
      <c r="K59" s="13">
        <v>5962000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4511000</v>
      </c>
      <c r="E61" s="13">
        <v>4014000</v>
      </c>
      <c r="F61" s="13">
        <v>4026000</v>
      </c>
      <c r="G61" s="13">
        <v>5698000</v>
      </c>
      <c r="H61" s="13">
        <v>5318000</v>
      </c>
      <c r="I61" s="13">
        <v>11848000</v>
      </c>
      <c r="J61" s="13">
        <v>4772000</v>
      </c>
      <c r="K61" s="13">
        <v>4867000</v>
      </c>
    </row>
    <row r="62" spans="3:11" x14ac:dyDescent="0.2">
      <c r="C62" s="11" t="s">
        <v>70</v>
      </c>
      <c r="D62" s="13">
        <v>158000</v>
      </c>
      <c r="E62" s="13">
        <v>108000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257746000</v>
      </c>
      <c r="E66" s="13">
        <v>251301000</v>
      </c>
      <c r="F66" s="13">
        <v>242246000</v>
      </c>
      <c r="G66" s="13">
        <v>247893000</v>
      </c>
      <c r="H66" s="13">
        <v>269704000</v>
      </c>
      <c r="I66" s="13">
        <v>280743000</v>
      </c>
      <c r="J66" s="13">
        <v>272899000</v>
      </c>
      <c r="K66" s="13">
        <v>274250000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1562000</v>
      </c>
      <c r="G70" s="13">
        <v>1562000</v>
      </c>
      <c r="H70" s="13">
        <v>1562000</v>
      </c>
      <c r="I70" s="13">
        <v>1562000</v>
      </c>
      <c r="J70" s="13">
        <v>1562000</v>
      </c>
      <c r="K70" s="13">
        <v>1562000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9806000</v>
      </c>
      <c r="E72" s="13">
        <v>9825000</v>
      </c>
      <c r="F72" s="13">
        <v>10839000</v>
      </c>
      <c r="G72" s="13">
        <v>10718000</v>
      </c>
      <c r="H72" s="13">
        <v>9312000</v>
      </c>
      <c r="I72" s="13">
        <v>8880000</v>
      </c>
      <c r="J72" s="13">
        <v>8857000</v>
      </c>
      <c r="K72" s="13">
        <v>8739000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2192000</v>
      </c>
      <c r="E76" s="13">
        <v>-161000</v>
      </c>
      <c r="F76" s="13">
        <v>1792000</v>
      </c>
      <c r="G76" s="13">
        <v>4027000</v>
      </c>
      <c r="H76" s="13">
        <v>6392000</v>
      </c>
      <c r="I76" s="13">
        <v>9957000</v>
      </c>
      <c r="J76" s="13">
        <v>10118000</v>
      </c>
      <c r="K76" s="13">
        <v>10170000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163000</v>
      </c>
      <c r="E81" s="13">
        <v>-815000</v>
      </c>
      <c r="F81" s="13">
        <v>259000</v>
      </c>
      <c r="G81" s="13">
        <v>1702000</v>
      </c>
      <c r="H81" s="13">
        <v>516000</v>
      </c>
      <c r="I81" s="13">
        <v>228000</v>
      </c>
      <c r="J81" s="13">
        <v>658000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227000</v>
      </c>
      <c r="F83" s="13">
        <v>216000</v>
      </c>
      <c r="G83" s="13">
        <v>191000</v>
      </c>
      <c r="H83" s="13">
        <v>180000</v>
      </c>
      <c r="I83" s="13">
        <v>161000</v>
      </c>
      <c r="J83" s="13">
        <v>88000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-587000</v>
      </c>
      <c r="E89" s="13">
        <v>-106000</v>
      </c>
      <c r="F89" s="13">
        <v>79000</v>
      </c>
      <c r="G89" s="13">
        <v>-216000</v>
      </c>
      <c r="H89" s="13">
        <v>-608000</v>
      </c>
      <c r="I89" s="13">
        <v>-402000</v>
      </c>
      <c r="J89" s="13">
        <v>241000</v>
      </c>
      <c r="K89" s="13">
        <v>-581000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-65000</v>
      </c>
      <c r="F91" s="13">
        <v>-83000</v>
      </c>
      <c r="G91" s="13">
        <v>-19000</v>
      </c>
      <c r="H91" s="13">
        <v>-27000</v>
      </c>
      <c r="I91" s="13">
        <v>-41000</v>
      </c>
      <c r="J91" s="13">
        <v>-29000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-1430000</v>
      </c>
      <c r="E94" s="13">
        <v>-3215000</v>
      </c>
      <c r="F94" s="13">
        <v>-2524000</v>
      </c>
      <c r="G94" s="13">
        <v>-1577000</v>
      </c>
      <c r="H94" s="13">
        <v>-171000</v>
      </c>
      <c r="I94" s="13">
        <v>-1914000</v>
      </c>
      <c r="J94" s="13">
        <v>-2484000</v>
      </c>
      <c r="K94" s="13">
        <v>-4540000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-74000</v>
      </c>
      <c r="F96" s="13">
        <v>-75000</v>
      </c>
      <c r="G96" s="13">
        <v>-75000</v>
      </c>
      <c r="H96" s="13">
        <v>-70000</v>
      </c>
      <c r="I96" s="13">
        <v>-72000</v>
      </c>
      <c r="J96" s="13">
        <v>-74000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2749000</v>
      </c>
      <c r="E100" s="13">
        <v>3588000</v>
      </c>
      <c r="F100" s="13">
        <v>1513000</v>
      </c>
      <c r="G100" s="13">
        <v>1108000</v>
      </c>
      <c r="H100" s="13">
        <v>1437000</v>
      </c>
      <c r="I100" s="13">
        <v>2330000</v>
      </c>
      <c r="J100" s="13">
        <v>1751000</v>
      </c>
      <c r="K100" s="13">
        <v>3994000</v>
      </c>
    </row>
    <row r="101" spans="3:11" x14ac:dyDescent="0.2">
      <c r="C101" s="11" t="s">
        <v>19</v>
      </c>
      <c r="D101" s="13">
        <v>10000</v>
      </c>
      <c r="E101" s="13">
        <v>34000</v>
      </c>
      <c r="F101" s="13">
        <v>-38000</v>
      </c>
      <c r="G101" s="13">
        <v>-41000</v>
      </c>
      <c r="H101" s="13">
        <v>-11000</v>
      </c>
      <c r="I101" s="13">
        <v>-3000</v>
      </c>
      <c r="J101" s="13">
        <v>-14000</v>
      </c>
      <c r="K101" s="13">
        <v>1000</v>
      </c>
    </row>
    <row r="102" spans="3:11" x14ac:dyDescent="0.2">
      <c r="C102" s="11" t="s">
        <v>20</v>
      </c>
      <c r="D102" s="13">
        <v>742000</v>
      </c>
      <c r="E102" s="13">
        <v>301000</v>
      </c>
      <c r="F102" s="13">
        <v>-970000</v>
      </c>
      <c r="G102" s="13">
        <v>-604000</v>
      </c>
      <c r="H102" s="13">
        <v>525000</v>
      </c>
      <c r="I102" s="13">
        <v>11000</v>
      </c>
      <c r="J102" s="13">
        <v>-506000</v>
      </c>
      <c r="K102" s="13">
        <v>-1126000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1998200</v>
      </c>
      <c r="E8" s="13">
        <v>1870800</v>
      </c>
      <c r="F8" s="13">
        <v>1840700</v>
      </c>
      <c r="G8" s="13">
        <v>1817200</v>
      </c>
      <c r="H8" s="13">
        <v>1734400</v>
      </c>
      <c r="I8" s="13">
        <v>1706400</v>
      </c>
      <c r="J8" s="13">
        <v>1675200</v>
      </c>
      <c r="K8" s="13">
        <v>1657900</v>
      </c>
    </row>
    <row r="9" spans="1:11" x14ac:dyDescent="0.2">
      <c r="C9" s="11" t="s">
        <v>22</v>
      </c>
      <c r="D9" s="13">
        <v>1006100</v>
      </c>
      <c r="E9" s="13">
        <v>970700</v>
      </c>
      <c r="F9" s="13">
        <v>934700</v>
      </c>
      <c r="G9" s="13">
        <v>930300</v>
      </c>
      <c r="H9" s="13">
        <v>915900</v>
      </c>
      <c r="I9" s="13">
        <v>910400</v>
      </c>
      <c r="J9" s="13">
        <v>895400</v>
      </c>
      <c r="K9" s="13">
        <v>865100</v>
      </c>
    </row>
    <row r="10" spans="1:11" x14ac:dyDescent="0.2">
      <c r="C10" s="11" t="s">
        <v>23</v>
      </c>
      <c r="D10" s="13">
        <v>992100</v>
      </c>
      <c r="E10" s="13">
        <v>900100</v>
      </c>
      <c r="F10" s="13">
        <v>906000</v>
      </c>
      <c r="G10" s="13">
        <v>886900</v>
      </c>
      <c r="H10" s="13">
        <v>818500</v>
      </c>
      <c r="I10" s="13">
        <v>796000</v>
      </c>
      <c r="J10" s="13">
        <v>779800</v>
      </c>
      <c r="K10" s="13">
        <v>792800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10400</v>
      </c>
      <c r="F14" s="13">
        <v>1900</v>
      </c>
      <c r="G14" s="13">
        <v>5500</v>
      </c>
      <c r="H14" s="13">
        <v>3700</v>
      </c>
      <c r="I14" s="13">
        <v>9200</v>
      </c>
      <c r="J14" s="13">
        <v>5000</v>
      </c>
      <c r="K14" s="13">
        <v>109400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1613800</v>
      </c>
      <c r="E17" s="13">
        <v>1588500</v>
      </c>
      <c r="F17" s="13">
        <v>1507400</v>
      </c>
      <c r="G17" s="13">
        <v>1499700</v>
      </c>
      <c r="H17" s="13">
        <v>1466600</v>
      </c>
      <c r="I17" s="13">
        <v>1456400</v>
      </c>
      <c r="J17" s="13">
        <v>1392900</v>
      </c>
      <c r="K17" s="13">
        <v>1481700</v>
      </c>
    </row>
    <row r="18" spans="3:11" x14ac:dyDescent="0.2">
      <c r="C18" s="11" t="s">
        <v>30</v>
      </c>
      <c r="D18" s="13">
        <v>384400</v>
      </c>
      <c r="E18" s="13">
        <v>282300</v>
      </c>
      <c r="F18" s="13">
        <v>333300</v>
      </c>
      <c r="G18" s="13">
        <v>317500</v>
      </c>
      <c r="H18" s="13">
        <v>267800</v>
      </c>
      <c r="I18" s="13">
        <v>250000</v>
      </c>
      <c r="J18" s="13">
        <v>282300</v>
      </c>
      <c r="K18" s="13">
        <v>176200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-10400</v>
      </c>
      <c r="F20" s="13">
        <v>4400</v>
      </c>
      <c r="G20" s="13">
        <v>-1800</v>
      </c>
      <c r="H20" s="13">
        <v>-7400</v>
      </c>
      <c r="I20" s="13">
        <v>-4700</v>
      </c>
      <c r="J20" s="13">
        <v>1900</v>
      </c>
      <c r="K20" s="13">
        <v>-39000</v>
      </c>
    </row>
    <row r="21" spans="3:11" x14ac:dyDescent="0.2">
      <c r="C21" s="11" t="s">
        <v>33</v>
      </c>
      <c r="D21" s="13">
        <v>868400</v>
      </c>
      <c r="E21" s="13">
        <v>709300</v>
      </c>
      <c r="F21" s="13">
        <v>767900</v>
      </c>
      <c r="G21" s="13">
        <v>749000</v>
      </c>
      <c r="H21" s="13">
        <v>695700</v>
      </c>
      <c r="I21" s="13">
        <v>671400</v>
      </c>
      <c r="J21" s="13">
        <v>703100</v>
      </c>
      <c r="K21" s="13">
        <v>553400</v>
      </c>
    </row>
    <row r="22" spans="3:11" x14ac:dyDescent="0.2">
      <c r="C22" s="11" t="s">
        <v>34</v>
      </c>
      <c r="D22" s="13">
        <v>97500</v>
      </c>
      <c r="E22" s="13">
        <v>94200</v>
      </c>
      <c r="F22" s="13">
        <v>91300</v>
      </c>
      <c r="G22" s="13">
        <v>90800</v>
      </c>
      <c r="H22" s="13">
        <v>80000</v>
      </c>
      <c r="I22" s="13">
        <v>80200</v>
      </c>
      <c r="J22" s="13">
        <v>78900</v>
      </c>
      <c r="K22" s="13">
        <v>87200</v>
      </c>
    </row>
    <row r="23" spans="3:11" x14ac:dyDescent="0.2">
      <c r="C23" s="11" t="s">
        <v>35</v>
      </c>
      <c r="D23" s="13">
        <v>313800</v>
      </c>
      <c r="E23" s="13">
        <v>177700</v>
      </c>
      <c r="F23" s="13">
        <v>246300</v>
      </c>
      <c r="G23" s="13">
        <v>224900</v>
      </c>
      <c r="H23" s="13">
        <v>180400</v>
      </c>
      <c r="I23" s="13">
        <v>165000</v>
      </c>
      <c r="J23" s="13">
        <v>205300</v>
      </c>
      <c r="K23" s="13">
        <v>50000</v>
      </c>
    </row>
    <row r="24" spans="3:11" x14ac:dyDescent="0.2">
      <c r="C24" s="11" t="s">
        <v>36</v>
      </c>
      <c r="D24" s="13">
        <v>55100</v>
      </c>
      <c r="E24" s="13">
        <v>48800</v>
      </c>
      <c r="F24" s="13">
        <v>34600</v>
      </c>
      <c r="G24" s="13">
        <v>8600</v>
      </c>
      <c r="H24" s="13">
        <v>32700</v>
      </c>
      <c r="I24" s="13">
        <v>41900</v>
      </c>
      <c r="J24" s="13">
        <v>53200</v>
      </c>
      <c r="K24" s="13">
        <v>-18500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258700</v>
      </c>
      <c r="E26" s="13">
        <v>128900</v>
      </c>
      <c r="F26" s="13">
        <v>211700</v>
      </c>
      <c r="G26" s="13">
        <v>216200</v>
      </c>
      <c r="H26" s="13">
        <v>147700</v>
      </c>
      <c r="I26" s="13">
        <v>123100</v>
      </c>
      <c r="J26" s="13">
        <v>152000</v>
      </c>
      <c r="K26" s="13">
        <v>68500</v>
      </c>
    </row>
    <row r="27" spans="3:11" x14ac:dyDescent="0.2">
      <c r="C27" s="11" t="s">
        <v>38</v>
      </c>
      <c r="D27" s="13">
        <v>258800</v>
      </c>
      <c r="E27" s="13">
        <v>128800</v>
      </c>
      <c r="F27" s="13">
        <v>211800</v>
      </c>
      <c r="G27" s="13">
        <v>216300</v>
      </c>
      <c r="H27" s="13">
        <v>147500</v>
      </c>
      <c r="I27" s="13">
        <v>123300</v>
      </c>
      <c r="J27" s="13">
        <v>152200</v>
      </c>
      <c r="K27" s="13">
        <v>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10400</v>
      </c>
      <c r="F32" s="13">
        <v>-4400</v>
      </c>
      <c r="G32" s="13">
        <v>1800</v>
      </c>
      <c r="H32" s="13">
        <v>7400</v>
      </c>
      <c r="I32" s="13">
        <v>4700</v>
      </c>
      <c r="J32" s="13">
        <v>-1900</v>
      </c>
      <c r="K32" s="13">
        <v>39000</v>
      </c>
    </row>
    <row r="33" spans="2:11" x14ac:dyDescent="0.2">
      <c r="C33" s="11" t="s">
        <v>44</v>
      </c>
      <c r="D33" s="13">
        <v>258800</v>
      </c>
      <c r="E33" s="13">
        <v>128800</v>
      </c>
      <c r="F33" s="13">
        <v>211800</v>
      </c>
      <c r="G33" s="13">
        <v>216300</v>
      </c>
      <c r="H33" s="13">
        <v>147500</v>
      </c>
      <c r="I33" s="13">
        <v>123300</v>
      </c>
      <c r="J33" s="13">
        <v>152200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258800</v>
      </c>
      <c r="E35" s="13">
        <v>128800</v>
      </c>
      <c r="F35" s="13">
        <v>211800</v>
      </c>
      <c r="G35" s="13">
        <v>216300</v>
      </c>
      <c r="H35" s="13">
        <v>147500</v>
      </c>
      <c r="I35" s="13">
        <v>123300</v>
      </c>
      <c r="J35" s="13">
        <v>152200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2642600</v>
      </c>
      <c r="E41" s="13">
        <v>1906400</v>
      </c>
      <c r="F41" s="13">
        <v>2500800</v>
      </c>
      <c r="G41" s="13">
        <v>1891300</v>
      </c>
      <c r="H41" s="13">
        <v>1695300</v>
      </c>
      <c r="I41" s="13">
        <v>1536400</v>
      </c>
      <c r="J41" s="13">
        <v>1379100</v>
      </c>
      <c r="K41" s="13">
        <v>1799700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913400</v>
      </c>
      <c r="E43" s="13">
        <v>855400</v>
      </c>
      <c r="F43" s="13">
        <v>778900</v>
      </c>
      <c r="G43" s="13">
        <v>812800</v>
      </c>
      <c r="H43" s="13">
        <v>780400</v>
      </c>
      <c r="I43" s="13">
        <v>681800</v>
      </c>
      <c r="J43" s="13">
        <v>792100</v>
      </c>
      <c r="K43" s="13">
        <v>726400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437200</v>
      </c>
      <c r="E45" s="13">
        <v>543500</v>
      </c>
      <c r="F45" s="13">
        <v>737400</v>
      </c>
      <c r="G45" s="13">
        <v>585900</v>
      </c>
      <c r="H45" s="13">
        <v>587100</v>
      </c>
      <c r="I45" s="13">
        <v>738900</v>
      </c>
      <c r="J45" s="13">
        <v>728200</v>
      </c>
      <c r="K45" s="13">
        <v>622000</v>
      </c>
    </row>
    <row r="46" spans="2:11" x14ac:dyDescent="0.2">
      <c r="C46" s="11" t="s">
        <v>54</v>
      </c>
      <c r="D46" s="13">
        <v>3993100</v>
      </c>
      <c r="E46" s="13">
        <v>3305300</v>
      </c>
      <c r="F46" s="13">
        <v>4017100</v>
      </c>
      <c r="G46" s="13">
        <v>3289900</v>
      </c>
      <c r="H46" s="13">
        <v>3062800</v>
      </c>
      <c r="I46" s="13">
        <v>2957100</v>
      </c>
      <c r="J46" s="13">
        <v>2899400</v>
      </c>
      <c r="K46" s="13">
        <v>3148100</v>
      </c>
    </row>
    <row r="47" spans="2:11" x14ac:dyDescent="0.2">
      <c r="C47" s="11" t="s">
        <v>55</v>
      </c>
      <c r="D47" s="13">
        <v>372000</v>
      </c>
      <c r="E47" s="13" t="s">
        <v>92</v>
      </c>
      <c r="F47" s="13">
        <v>301000</v>
      </c>
      <c r="G47" s="13">
        <v>301900</v>
      </c>
      <c r="H47" s="13">
        <v>277300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18317500</v>
      </c>
      <c r="E48" s="13">
        <v>18077500</v>
      </c>
      <c r="F48" s="13">
        <v>16517800</v>
      </c>
      <c r="G48" s="13">
        <v>16908400</v>
      </c>
      <c r="H48" s="13">
        <v>16747200</v>
      </c>
      <c r="I48" s="13">
        <v>16728200</v>
      </c>
      <c r="J48" s="13">
        <v>16632900</v>
      </c>
      <c r="K48" s="13">
        <v>16515700</v>
      </c>
    </row>
    <row r="49" spans="3:11" x14ac:dyDescent="0.2">
      <c r="C49" s="11" t="s">
        <v>57</v>
      </c>
      <c r="D49" s="13">
        <v>7571700</v>
      </c>
      <c r="E49" s="13">
        <v>7551900</v>
      </c>
      <c r="F49" s="13">
        <v>7286500</v>
      </c>
      <c r="G49" s="13">
        <v>7567800</v>
      </c>
      <c r="H49" s="13">
        <v>7193600</v>
      </c>
      <c r="I49" s="13">
        <v>7307300</v>
      </c>
      <c r="J49" s="13">
        <v>7395800</v>
      </c>
      <c r="K49" s="13">
        <v>7458600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1019900</v>
      </c>
      <c r="E52" s="13">
        <v>1376100</v>
      </c>
      <c r="F52" s="13">
        <v>1203500</v>
      </c>
      <c r="G52" s="13">
        <v>970100</v>
      </c>
      <c r="H52" s="13">
        <v>742300</v>
      </c>
      <c r="I52" s="13">
        <v>926100</v>
      </c>
      <c r="J52" s="13">
        <v>846100</v>
      </c>
      <c r="K52" s="13">
        <v>808000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31274200</v>
      </c>
      <c r="E54" s="13">
        <v>30310700</v>
      </c>
      <c r="F54" s="13">
        <v>29325900</v>
      </c>
      <c r="G54" s="13">
        <v>29038200</v>
      </c>
      <c r="H54" s="13">
        <v>28023200</v>
      </c>
      <c r="I54" s="13">
        <v>27918700</v>
      </c>
      <c r="J54" s="13">
        <v>27774100</v>
      </c>
      <c r="K54" s="13">
        <v>27930400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933300</v>
      </c>
      <c r="E57" s="13">
        <v>1004800</v>
      </c>
      <c r="F57" s="13">
        <v>922500</v>
      </c>
      <c r="G57" s="13">
        <v>841500</v>
      </c>
      <c r="H57" s="13">
        <v>811200</v>
      </c>
      <c r="I57" s="13">
        <v>879100</v>
      </c>
      <c r="J57" s="13">
        <v>844100</v>
      </c>
      <c r="K57" s="13">
        <v>768000</v>
      </c>
    </row>
    <row r="58" spans="3:11" x14ac:dyDescent="0.2">
      <c r="C58" s="11" t="s">
        <v>66</v>
      </c>
      <c r="D58" s="13">
        <v>165300</v>
      </c>
      <c r="E58" s="13">
        <v>161300</v>
      </c>
      <c r="F58" s="13">
        <v>149800</v>
      </c>
      <c r="G58" s="13">
        <v>178200</v>
      </c>
      <c r="H58" s="13">
        <v>180400</v>
      </c>
      <c r="I58" s="13">
        <v>180900</v>
      </c>
      <c r="J58" s="13">
        <v>216100</v>
      </c>
      <c r="K58" s="13">
        <v>190900</v>
      </c>
    </row>
    <row r="59" spans="3:11" x14ac:dyDescent="0.2">
      <c r="C59" s="11" t="s">
        <v>67</v>
      </c>
      <c r="D59" s="13">
        <v>655500</v>
      </c>
      <c r="E59" s="13">
        <v>672200</v>
      </c>
      <c r="F59" s="13">
        <v>623600</v>
      </c>
      <c r="G59" s="13">
        <v>589300</v>
      </c>
      <c r="H59" s="13">
        <v>615500</v>
      </c>
      <c r="I59" s="13">
        <v>545900</v>
      </c>
      <c r="J59" s="13">
        <v>721000</v>
      </c>
      <c r="K59" s="13">
        <v>724500</v>
      </c>
    </row>
    <row r="60" spans="3:11" x14ac:dyDescent="0.2">
      <c r="C60" s="11" t="s">
        <v>68</v>
      </c>
      <c r="D60" s="13">
        <v>1754200</v>
      </c>
      <c r="E60" s="13">
        <v>1838300</v>
      </c>
      <c r="F60" s="13">
        <v>1696000</v>
      </c>
      <c r="G60" s="13">
        <v>1608900</v>
      </c>
      <c r="H60" s="13">
        <v>1607000</v>
      </c>
      <c r="I60" s="13">
        <v>1606000</v>
      </c>
      <c r="J60" s="13">
        <v>1781100</v>
      </c>
      <c r="K60" s="13">
        <v>1683400</v>
      </c>
    </row>
    <row r="61" spans="3:11" x14ac:dyDescent="0.2">
      <c r="C61" s="11" t="s">
        <v>69</v>
      </c>
      <c r="D61" s="13">
        <v>15466200</v>
      </c>
      <c r="E61" s="13">
        <v>14895900</v>
      </c>
      <c r="F61" s="13">
        <v>14509300</v>
      </c>
      <c r="G61" s="13">
        <v>14718600</v>
      </c>
      <c r="H61" s="13">
        <v>13672600</v>
      </c>
      <c r="I61" s="13">
        <v>13560400</v>
      </c>
      <c r="J61" s="13">
        <v>13547700</v>
      </c>
      <c r="K61" s="13">
        <v>13638700</v>
      </c>
    </row>
    <row r="62" spans="3:11" x14ac:dyDescent="0.2">
      <c r="C62" s="11" t="s">
        <v>70</v>
      </c>
      <c r="D62" s="13">
        <v>2025000</v>
      </c>
      <c r="E62" s="13">
        <v>2070700</v>
      </c>
      <c r="F62" s="13">
        <v>1966500</v>
      </c>
      <c r="G62" s="13">
        <v>2081100</v>
      </c>
      <c r="H62" s="13">
        <v>1800800</v>
      </c>
      <c r="I62" s="13">
        <v>1870600</v>
      </c>
      <c r="J62" s="13">
        <v>1876800</v>
      </c>
      <c r="K62" s="13">
        <v>1961800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19245200</v>
      </c>
      <c r="E66" s="13">
        <v>18804800</v>
      </c>
      <c r="F66" s="13">
        <v>18171500</v>
      </c>
      <c r="G66" s="13">
        <v>18408400</v>
      </c>
      <c r="H66" s="13">
        <v>17080300</v>
      </c>
      <c r="I66" s="13">
        <v>17036600</v>
      </c>
      <c r="J66" s="13">
        <v>17205400</v>
      </c>
      <c r="K66" s="13">
        <v>17283900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-4415600</v>
      </c>
      <c r="E72" s="13">
        <v>-4352700</v>
      </c>
      <c r="F72" s="13">
        <v>-4190800</v>
      </c>
      <c r="G72" s="13">
        <v>-4112100</v>
      </c>
      <c r="H72" s="13">
        <v>-4041800</v>
      </c>
      <c r="I72" s="13">
        <v>-3904600</v>
      </c>
      <c r="J72" s="13">
        <v>-3765700</v>
      </c>
      <c r="K72" s="13">
        <v>-3656000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12029000</v>
      </c>
      <c r="E76" s="13">
        <v>11506000</v>
      </c>
      <c r="F76" s="13">
        <v>11154400</v>
      </c>
      <c r="G76" s="13">
        <v>10629800</v>
      </c>
      <c r="H76" s="13">
        <v>10942900</v>
      </c>
      <c r="I76" s="13">
        <v>10882100</v>
      </c>
      <c r="J76" s="13">
        <v>10568800</v>
      </c>
      <c r="K76" s="13">
        <v>10646500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258800</v>
      </c>
      <c r="E81" s="13">
        <v>128800</v>
      </c>
      <c r="F81" s="13">
        <v>211800</v>
      </c>
      <c r="G81" s="13">
        <v>216300</v>
      </c>
      <c r="H81" s="13">
        <v>147500</v>
      </c>
      <c r="I81" s="13">
        <v>123300</v>
      </c>
      <c r="J81" s="13">
        <v>152200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457100</v>
      </c>
      <c r="E83" s="13">
        <v>437400</v>
      </c>
      <c r="F83" s="13">
        <v>430200</v>
      </c>
      <c r="G83" s="13">
        <v>433300</v>
      </c>
      <c r="H83" s="13">
        <v>435300</v>
      </c>
      <c r="I83" s="13">
        <v>426100</v>
      </c>
      <c r="J83" s="13">
        <v>418900</v>
      </c>
      <c r="K83" s="13">
        <v>416200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691400</v>
      </c>
      <c r="E89" s="13">
        <v>760200</v>
      </c>
      <c r="F89" s="13">
        <v>820300</v>
      </c>
      <c r="G89" s="13">
        <v>801600</v>
      </c>
      <c r="H89" s="13">
        <v>581100</v>
      </c>
      <c r="I89" s="13">
        <v>892100</v>
      </c>
      <c r="J89" s="13">
        <v>664700</v>
      </c>
      <c r="K89" s="13">
        <v>599200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-529600</v>
      </c>
      <c r="E91" s="13">
        <v>-827900</v>
      </c>
      <c r="F91" s="13">
        <v>-552700</v>
      </c>
      <c r="G91" s="13">
        <v>-484800</v>
      </c>
      <c r="H91" s="13">
        <v>-412500</v>
      </c>
      <c r="I91" s="13">
        <v>-817400</v>
      </c>
      <c r="J91" s="13">
        <v>-678300</v>
      </c>
      <c r="K91" s="13">
        <v>-692200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-522100</v>
      </c>
      <c r="E94" s="13">
        <v>-1071500</v>
      </c>
      <c r="F94" s="13">
        <v>-663500</v>
      </c>
      <c r="G94" s="13">
        <v>-1369100</v>
      </c>
      <c r="H94" s="13">
        <v>-258800</v>
      </c>
      <c r="I94" s="13">
        <v>-820700</v>
      </c>
      <c r="J94" s="13">
        <v>-821600</v>
      </c>
      <c r="K94" s="13">
        <v>-728700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-326200</v>
      </c>
      <c r="E96" s="13">
        <v>-287600</v>
      </c>
      <c r="F96" s="13">
        <v>-291200</v>
      </c>
      <c r="G96" s="13">
        <v>-283000</v>
      </c>
      <c r="H96" s="13">
        <v>-289700</v>
      </c>
      <c r="I96" s="13">
        <v>-259500</v>
      </c>
      <c r="J96" s="13">
        <v>-262400</v>
      </c>
      <c r="K96" s="13">
        <v>-258100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542200</v>
      </c>
      <c r="E100" s="13">
        <v>-325700</v>
      </c>
      <c r="F100" s="13">
        <v>489100</v>
      </c>
      <c r="G100" s="13">
        <v>862300</v>
      </c>
      <c r="H100" s="13">
        <v>-168900</v>
      </c>
      <c r="I100" s="13">
        <v>92800</v>
      </c>
      <c r="J100" s="13">
        <v>-266400</v>
      </c>
      <c r="K100" s="13">
        <v>174700</v>
      </c>
    </row>
    <row r="101" spans="3:11" x14ac:dyDescent="0.2">
      <c r="C101" s="11" t="s">
        <v>19</v>
      </c>
      <c r="D101" s="13">
        <v>23900</v>
      </c>
      <c r="E101" s="13">
        <v>37400</v>
      </c>
      <c r="F101" s="13">
        <v>-39100</v>
      </c>
      <c r="G101" s="13">
        <v>-101100</v>
      </c>
      <c r="H101" s="13">
        <v>4600</v>
      </c>
      <c r="I101" s="13">
        <v>-6300</v>
      </c>
      <c r="J101" s="13">
        <v>-7100</v>
      </c>
      <c r="K101" s="13">
        <v>5000</v>
      </c>
    </row>
    <row r="102" spans="3:11" x14ac:dyDescent="0.2">
      <c r="C102" s="11" t="s">
        <v>20</v>
      </c>
      <c r="D102" s="13">
        <v>735400</v>
      </c>
      <c r="E102" s="13">
        <v>-599600</v>
      </c>
      <c r="F102" s="13">
        <v>606700</v>
      </c>
      <c r="G102" s="13">
        <v>193600</v>
      </c>
      <c r="H102" s="13">
        <v>158000</v>
      </c>
      <c r="I102" s="13">
        <v>157900</v>
      </c>
      <c r="J102" s="13">
        <v>-430400</v>
      </c>
      <c r="K102" s="13">
        <v>50100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29210000</v>
      </c>
      <c r="E8" s="13">
        <v>33841000</v>
      </c>
      <c r="F8" s="13">
        <v>42726000</v>
      </c>
      <c r="G8" s="13">
        <v>36387000</v>
      </c>
      <c r="H8" s="13">
        <v>36050000</v>
      </c>
      <c r="I8" s="13">
        <v>32125000</v>
      </c>
      <c r="J8" s="13">
        <v>23111000</v>
      </c>
      <c r="K8" s="13">
        <v>17380000</v>
      </c>
    </row>
    <row r="9" spans="1:11" x14ac:dyDescent="0.2">
      <c r="C9" s="11" t="s">
        <v>22</v>
      </c>
      <c r="D9" s="13">
        <v>11235000</v>
      </c>
      <c r="E9" s="13">
        <v>12853000</v>
      </c>
      <c r="F9" s="13">
        <v>13592000</v>
      </c>
      <c r="G9" s="13">
        <v>13851000</v>
      </c>
      <c r="H9" s="13">
        <v>13510000</v>
      </c>
      <c r="I9" s="13">
        <v>11543000</v>
      </c>
      <c r="J9" s="13">
        <v>9052000</v>
      </c>
      <c r="K9" s="13">
        <v>7399000</v>
      </c>
    </row>
    <row r="10" spans="1:11" x14ac:dyDescent="0.2">
      <c r="C10" s="11" t="s">
        <v>23</v>
      </c>
      <c r="D10" s="13">
        <v>17975000</v>
      </c>
      <c r="E10" s="13">
        <v>20988000</v>
      </c>
      <c r="F10" s="13">
        <v>29134000</v>
      </c>
      <c r="G10" s="13">
        <v>22536000</v>
      </c>
      <c r="H10" s="13">
        <v>22540000</v>
      </c>
      <c r="I10" s="13">
        <v>20582000</v>
      </c>
      <c r="J10" s="13">
        <v>14059000</v>
      </c>
      <c r="K10" s="13">
        <v>9981000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238000</v>
      </c>
      <c r="E12" s="13">
        <v>396000</v>
      </c>
      <c r="F12" s="13">
        <v>292000</v>
      </c>
      <c r="G12" s="13">
        <v>301000</v>
      </c>
      <c r="H12" s="13">
        <v>203000</v>
      </c>
      <c r="I12" s="13">
        <v>206000</v>
      </c>
      <c r="J12" s="13">
        <v>226000</v>
      </c>
      <c r="K12" s="13">
        <v>326000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-1094000</v>
      </c>
      <c r="F14" s="13">
        <v>-1086000</v>
      </c>
      <c r="G14" s="13">
        <v>21000</v>
      </c>
      <c r="H14" s="13">
        <v>-1098000</v>
      </c>
      <c r="I14" s="13">
        <v>1800000</v>
      </c>
      <c r="J14" s="13">
        <v>-513000</v>
      </c>
      <c r="K14" s="13">
        <v>-276000</v>
      </c>
    </row>
    <row r="15" spans="1:11" x14ac:dyDescent="0.2">
      <c r="C15" s="11" t="s">
        <v>28</v>
      </c>
      <c r="D15" s="13">
        <v>2198000</v>
      </c>
      <c r="E15" s="13">
        <v>2279000</v>
      </c>
      <c r="F15" s="13">
        <v>2118000</v>
      </c>
      <c r="G15" s="13">
        <v>2149000</v>
      </c>
      <c r="H15" s="13">
        <v>2324000</v>
      </c>
      <c r="I15" s="13">
        <v>2975000</v>
      </c>
      <c r="J15" s="13">
        <v>2564000</v>
      </c>
      <c r="K15" s="13">
        <v>2489000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16693000</v>
      </c>
      <c r="E17" s="13">
        <v>17258000</v>
      </c>
      <c r="F17" s="13">
        <v>16623000</v>
      </c>
      <c r="G17" s="13">
        <v>18654000</v>
      </c>
      <c r="H17" s="13">
        <v>17658000</v>
      </c>
      <c r="I17" s="13">
        <v>18547000</v>
      </c>
      <c r="J17" s="13">
        <v>13544000</v>
      </c>
      <c r="K17" s="13">
        <v>12082000</v>
      </c>
    </row>
    <row r="18" spans="3:11" x14ac:dyDescent="0.2">
      <c r="C18" s="11" t="s">
        <v>30</v>
      </c>
      <c r="D18" s="13">
        <v>12517000</v>
      </c>
      <c r="E18" s="13">
        <v>16583000</v>
      </c>
      <c r="F18" s="13">
        <v>26103000</v>
      </c>
      <c r="G18" s="13">
        <v>17733000</v>
      </c>
      <c r="H18" s="13">
        <v>18392000</v>
      </c>
      <c r="I18" s="13">
        <v>13578000</v>
      </c>
      <c r="J18" s="13">
        <v>9567000</v>
      </c>
      <c r="K18" s="13">
        <v>5298000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1653000</v>
      </c>
      <c r="E20" s="13">
        <v>-1664000</v>
      </c>
      <c r="F20" s="13">
        <v>1389000</v>
      </c>
      <c r="G20" s="13">
        <v>2350000</v>
      </c>
      <c r="H20" s="13">
        <v>-903000</v>
      </c>
      <c r="I20" s="13">
        <v>-144000</v>
      </c>
      <c r="J20" s="13">
        <v>-228000</v>
      </c>
      <c r="K20" s="13">
        <v>-89000</v>
      </c>
    </row>
    <row r="21" spans="3:11" x14ac:dyDescent="0.2">
      <c r="C21" s="11" t="s">
        <v>33</v>
      </c>
      <c r="D21" s="13">
        <v>16370000</v>
      </c>
      <c r="E21" s="13">
        <v>16103000</v>
      </c>
      <c r="F21" s="13">
        <v>28541000</v>
      </c>
      <c r="G21" s="13">
        <v>22224000</v>
      </c>
      <c r="H21" s="13">
        <v>19506000</v>
      </c>
      <c r="I21" s="13">
        <v>18211000</v>
      </c>
      <c r="J21" s="13">
        <v>11373000</v>
      </c>
      <c r="K21" s="13">
        <v>7320000</v>
      </c>
    </row>
    <row r="22" spans="3:11" x14ac:dyDescent="0.2">
      <c r="C22" s="11" t="s">
        <v>34</v>
      </c>
      <c r="D22" s="13">
        <v>463000</v>
      </c>
      <c r="E22" s="13">
        <v>450000</v>
      </c>
      <c r="F22" s="13">
        <v>336000</v>
      </c>
      <c r="G22" s="13">
        <v>327000</v>
      </c>
      <c r="H22" s="13">
        <v>266000</v>
      </c>
      <c r="I22" s="13">
        <v>299000</v>
      </c>
      <c r="J22" s="13">
        <v>308000</v>
      </c>
      <c r="K22" s="13">
        <v>304000</v>
      </c>
    </row>
    <row r="23" spans="3:11" x14ac:dyDescent="0.2">
      <c r="C23" s="11" t="s">
        <v>35</v>
      </c>
      <c r="D23" s="13">
        <v>13707000</v>
      </c>
      <c r="E23" s="13">
        <v>14469000</v>
      </c>
      <c r="F23" s="13">
        <v>27156000</v>
      </c>
      <c r="G23" s="13">
        <v>19756000</v>
      </c>
      <c r="H23" s="13">
        <v>17223000</v>
      </c>
      <c r="I23" s="13">
        <v>13135000</v>
      </c>
      <c r="J23" s="13">
        <v>9031000</v>
      </c>
      <c r="K23" s="13">
        <v>4905000</v>
      </c>
    </row>
    <row r="24" spans="3:11" x14ac:dyDescent="0.2">
      <c r="C24" s="11" t="s">
        <v>36</v>
      </c>
      <c r="D24" s="13">
        <v>8741000</v>
      </c>
      <c r="E24" s="13">
        <v>6572000</v>
      </c>
      <c r="F24" s="13">
        <v>17785000</v>
      </c>
      <c r="G24" s="13">
        <v>12995000</v>
      </c>
      <c r="H24" s="13">
        <v>12509000</v>
      </c>
      <c r="I24" s="13">
        <v>9765000</v>
      </c>
      <c r="J24" s="13">
        <v>7622000</v>
      </c>
      <c r="K24" s="13">
        <v>2962000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4966000</v>
      </c>
      <c r="E26" s="13">
        <v>7897000</v>
      </c>
      <c r="F26" s="13">
        <v>9371000</v>
      </c>
      <c r="G26" s="13">
        <v>6761000</v>
      </c>
      <c r="H26" s="13">
        <v>4714000</v>
      </c>
      <c r="I26" s="13">
        <v>3370000</v>
      </c>
      <c r="J26" s="13">
        <v>1409000</v>
      </c>
      <c r="K26" s="13">
        <v>1943000</v>
      </c>
    </row>
    <row r="27" spans="3:11" x14ac:dyDescent="0.2">
      <c r="C27" s="11" t="s">
        <v>38</v>
      </c>
      <c r="D27" s="13">
        <v>4962000</v>
      </c>
      <c r="E27" s="13">
        <v>7895000</v>
      </c>
      <c r="F27" s="13">
        <v>9384000</v>
      </c>
      <c r="G27" s="13">
        <v>6757000</v>
      </c>
      <c r="H27" s="13">
        <v>4710000</v>
      </c>
      <c r="I27" s="13">
        <v>3368000</v>
      </c>
      <c r="J27" s="13">
        <v>1406000</v>
      </c>
      <c r="K27" s="13">
        <v>1938000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-1653000</v>
      </c>
      <c r="E32" s="13">
        <v>1664000</v>
      </c>
      <c r="F32" s="13">
        <v>-1389000</v>
      </c>
      <c r="G32" s="13">
        <v>-2350000</v>
      </c>
      <c r="H32" s="13">
        <v>903000</v>
      </c>
      <c r="I32" s="13">
        <v>144000</v>
      </c>
      <c r="J32" s="13">
        <v>228000</v>
      </c>
      <c r="K32" s="13">
        <v>89000</v>
      </c>
    </row>
    <row r="33" spans="2:11" x14ac:dyDescent="0.2">
      <c r="C33" s="11" t="s">
        <v>44</v>
      </c>
      <c r="D33" s="13">
        <v>4962000</v>
      </c>
      <c r="E33" s="13">
        <v>7895000</v>
      </c>
      <c r="F33" s="13">
        <v>9384000</v>
      </c>
      <c r="G33" s="13">
        <v>6757000</v>
      </c>
      <c r="H33" s="13">
        <v>4710000</v>
      </c>
      <c r="I33" s="13">
        <v>3368000</v>
      </c>
      <c r="J33" s="13">
        <v>1406000</v>
      </c>
      <c r="K33" s="13">
        <v>1938000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4962000</v>
      </c>
      <c r="E35" s="13">
        <v>7895000</v>
      </c>
      <c r="F35" s="13">
        <v>9384000</v>
      </c>
      <c r="G35" s="13">
        <v>6757000</v>
      </c>
      <c r="H35" s="13">
        <v>4710000</v>
      </c>
      <c r="I35" s="13">
        <v>3368000</v>
      </c>
      <c r="J35" s="13">
        <v>1406000</v>
      </c>
      <c r="K35" s="13">
        <v>1938000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17915000</v>
      </c>
      <c r="E41" s="13">
        <v>15579000</v>
      </c>
      <c r="F41" s="13">
        <v>23348000</v>
      </c>
      <c r="G41" s="13">
        <v>20582000</v>
      </c>
      <c r="H41" s="13">
        <v>20882000</v>
      </c>
      <c r="I41" s="13">
        <v>14126000</v>
      </c>
      <c r="J41" s="13">
        <v>13815000</v>
      </c>
      <c r="K41" s="13">
        <v>9912000</v>
      </c>
    </row>
    <row r="42" spans="2:11" x14ac:dyDescent="0.2">
      <c r="C42" s="11" t="s">
        <v>50</v>
      </c>
      <c r="D42" s="13">
        <v>34576000</v>
      </c>
      <c r="E42" s="13">
        <v>29876000</v>
      </c>
      <c r="F42" s="13">
        <v>20995000</v>
      </c>
      <c r="G42" s="13">
        <v>25105000</v>
      </c>
      <c r="H42" s="13">
        <v>23689000</v>
      </c>
      <c r="I42" s="13">
        <v>21246000</v>
      </c>
      <c r="J42" s="13">
        <v>15032000</v>
      </c>
      <c r="K42" s="13">
        <v>15152000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3192000</v>
      </c>
      <c r="E44" s="13">
        <v>5205000</v>
      </c>
      <c r="F44" s="13">
        <v>6395000</v>
      </c>
      <c r="G44" s="13">
        <v>5257000</v>
      </c>
      <c r="H44" s="13">
        <v>3504000</v>
      </c>
      <c r="I44" s="13">
        <v>3395000</v>
      </c>
      <c r="J44" s="13">
        <v>2994000</v>
      </c>
      <c r="K44" s="13">
        <v>2548000</v>
      </c>
    </row>
    <row r="45" spans="2:11" x14ac:dyDescent="0.2">
      <c r="C45" s="11" t="s">
        <v>53</v>
      </c>
      <c r="D45" s="13">
        <v>2837000</v>
      </c>
      <c r="E45" s="13">
        <v>4040000</v>
      </c>
      <c r="F45" s="13">
        <v>7985000</v>
      </c>
      <c r="G45" s="13">
        <v>6856000</v>
      </c>
      <c r="H45" s="13">
        <v>6777000</v>
      </c>
      <c r="I45" s="13">
        <v>5132000</v>
      </c>
      <c r="J45" s="13">
        <v>5962000</v>
      </c>
      <c r="K45" s="13">
        <v>2250000</v>
      </c>
    </row>
    <row r="46" spans="2:11" x14ac:dyDescent="0.2">
      <c r="C46" s="11" t="s">
        <v>54</v>
      </c>
      <c r="D46" s="13">
        <v>74749000</v>
      </c>
      <c r="E46" s="13">
        <v>77152000</v>
      </c>
      <c r="F46" s="13">
        <v>79927000</v>
      </c>
      <c r="G46" s="13">
        <v>75541000</v>
      </c>
      <c r="H46" s="13">
        <v>74790000</v>
      </c>
      <c r="I46" s="13">
        <v>61826000</v>
      </c>
      <c r="J46" s="13">
        <v>49498000</v>
      </c>
      <c r="K46" s="13">
        <v>38426000</v>
      </c>
    </row>
    <row r="47" spans="2:11" x14ac:dyDescent="0.2">
      <c r="C47" s="11" t="s">
        <v>55</v>
      </c>
      <c r="D47" s="13">
        <v>5941000</v>
      </c>
      <c r="E47" s="13">
        <v>5491000</v>
      </c>
      <c r="F47" s="13">
        <v>4329000</v>
      </c>
      <c r="G47" s="13">
        <v>4447000</v>
      </c>
      <c r="H47" s="13">
        <v>5010000</v>
      </c>
      <c r="I47" s="13">
        <v>6032000</v>
      </c>
      <c r="J47" s="13">
        <v>5920000</v>
      </c>
      <c r="K47" s="13">
        <v>6272000</v>
      </c>
    </row>
    <row r="48" spans="2:11" x14ac:dyDescent="0.2">
      <c r="C48" s="11" t="s">
        <v>56</v>
      </c>
      <c r="D48" s="13">
        <v>55161000</v>
      </c>
      <c r="E48" s="13">
        <v>56498000</v>
      </c>
      <c r="F48" s="13">
        <v>52467000</v>
      </c>
      <c r="G48" s="13">
        <v>54787000</v>
      </c>
      <c r="H48" s="13">
        <v>62475000</v>
      </c>
      <c r="I48" s="13">
        <v>62075000</v>
      </c>
      <c r="J48" s="13">
        <v>64063000</v>
      </c>
      <c r="K48" s="13">
        <v>65373000</v>
      </c>
    </row>
    <row r="49" spans="3:11" x14ac:dyDescent="0.2">
      <c r="C49" s="11" t="s">
        <v>57</v>
      </c>
      <c r="D49" s="13">
        <v>5535000</v>
      </c>
      <c r="E49" s="13">
        <v>5158000</v>
      </c>
      <c r="F49" s="13">
        <v>5110000</v>
      </c>
      <c r="G49" s="13">
        <v>5307000</v>
      </c>
      <c r="H49" s="13">
        <v>5725000</v>
      </c>
      <c r="I49" s="13">
        <v>6452000</v>
      </c>
      <c r="J49" s="13">
        <v>6762000</v>
      </c>
      <c r="K49" s="13">
        <v>6829000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11105000</v>
      </c>
      <c r="E52" s="13">
        <v>13722000</v>
      </c>
      <c r="F52" s="13">
        <v>10744000</v>
      </c>
      <c r="G52" s="13">
        <v>11884000</v>
      </c>
      <c r="H52" s="13">
        <v>10919000</v>
      </c>
      <c r="I52" s="13">
        <v>10735000</v>
      </c>
      <c r="J52" s="13">
        <v>10530000</v>
      </c>
      <c r="K52" s="13">
        <v>10359000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152491000</v>
      </c>
      <c r="E54" s="13">
        <v>158021000</v>
      </c>
      <c r="F54" s="13">
        <v>152577000</v>
      </c>
      <c r="G54" s="13">
        <v>151966000</v>
      </c>
      <c r="H54" s="13">
        <v>158919000</v>
      </c>
      <c r="I54" s="13">
        <v>147120000</v>
      </c>
      <c r="J54" s="13">
        <v>136773000</v>
      </c>
      <c r="K54" s="13">
        <v>127259000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10410000</v>
      </c>
      <c r="E57" s="13">
        <v>13352000</v>
      </c>
      <c r="F57" s="13">
        <v>12589000</v>
      </c>
      <c r="G57" s="13">
        <v>10985000</v>
      </c>
      <c r="H57" s="13">
        <v>14372000</v>
      </c>
      <c r="I57" s="13">
        <v>14310000</v>
      </c>
      <c r="J57" s="13">
        <v>11157000</v>
      </c>
      <c r="K57" s="13">
        <v>10022000</v>
      </c>
    </row>
    <row r="58" spans="3:11" x14ac:dyDescent="0.2">
      <c r="C58" s="11" t="s">
        <v>66</v>
      </c>
      <c r="D58" s="13">
        <v>6270000</v>
      </c>
      <c r="E58" s="13">
        <v>5617000</v>
      </c>
      <c r="F58" s="13">
        <v>6235000</v>
      </c>
      <c r="G58" s="13">
        <v>6913000</v>
      </c>
      <c r="H58" s="13">
        <v>6649000</v>
      </c>
      <c r="I58" s="13">
        <v>6386000</v>
      </c>
      <c r="J58" s="13">
        <v>4086000</v>
      </c>
      <c r="K58" s="13">
        <v>4576000</v>
      </c>
    </row>
    <row r="59" spans="3:11" x14ac:dyDescent="0.2">
      <c r="C59" s="11" t="s">
        <v>67</v>
      </c>
      <c r="D59" s="13">
        <v>21524000</v>
      </c>
      <c r="E59" s="13">
        <v>24570000</v>
      </c>
      <c r="F59" s="13">
        <v>29437000</v>
      </c>
      <c r="G59" s="13">
        <v>29316000</v>
      </c>
      <c r="H59" s="13">
        <v>28191000</v>
      </c>
      <c r="I59" s="13">
        <v>18309000</v>
      </c>
      <c r="J59" s="13">
        <v>14576000</v>
      </c>
      <c r="K59" s="13">
        <v>7890000</v>
      </c>
    </row>
    <row r="60" spans="3:11" x14ac:dyDescent="0.2">
      <c r="C60" s="11" t="s">
        <v>68</v>
      </c>
      <c r="D60" s="13">
        <v>38204000</v>
      </c>
      <c r="E60" s="13">
        <v>43539000</v>
      </c>
      <c r="F60" s="13">
        <v>48261000</v>
      </c>
      <c r="G60" s="13">
        <v>47214000</v>
      </c>
      <c r="H60" s="13">
        <v>49212000</v>
      </c>
      <c r="I60" s="13">
        <v>39005000</v>
      </c>
      <c r="J60" s="13">
        <v>29819000</v>
      </c>
      <c r="K60" s="13">
        <v>22488000</v>
      </c>
    </row>
    <row r="61" spans="3:11" x14ac:dyDescent="0.2">
      <c r="C61" s="11" t="s">
        <v>69</v>
      </c>
      <c r="D61" s="13">
        <v>24862000</v>
      </c>
      <c r="E61" s="13">
        <v>26550000</v>
      </c>
      <c r="F61" s="13">
        <v>25793000</v>
      </c>
      <c r="G61" s="13">
        <v>26380000</v>
      </c>
      <c r="H61" s="13">
        <v>27493000</v>
      </c>
      <c r="I61" s="13">
        <v>29853000</v>
      </c>
      <c r="J61" s="13">
        <v>30464000</v>
      </c>
      <c r="K61" s="13">
        <v>30908000</v>
      </c>
    </row>
    <row r="62" spans="3:11" x14ac:dyDescent="0.2">
      <c r="C62" s="11" t="s">
        <v>70</v>
      </c>
      <c r="D62" s="13">
        <v>32255000</v>
      </c>
      <c r="E62" s="13">
        <v>33943000</v>
      </c>
      <c r="F62" s="13">
        <v>35809000</v>
      </c>
      <c r="G62" s="13">
        <v>37146000</v>
      </c>
      <c r="H62" s="13">
        <v>38963000</v>
      </c>
      <c r="I62" s="13">
        <v>39238000</v>
      </c>
      <c r="J62" s="13">
        <v>39456000</v>
      </c>
      <c r="K62" s="13">
        <v>36822000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95326000</v>
      </c>
      <c r="E66" s="13">
        <v>104033000</v>
      </c>
      <c r="F66" s="13">
        <v>109871000</v>
      </c>
      <c r="G66" s="13">
        <v>110761000</v>
      </c>
      <c r="H66" s="13">
        <v>115687000</v>
      </c>
      <c r="I66" s="13">
        <v>108110000</v>
      </c>
      <c r="J66" s="13">
        <v>99755000</v>
      </c>
      <c r="K66" s="13">
        <v>90236000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63236000</v>
      </c>
      <c r="E72" s="13">
        <v>58236000</v>
      </c>
      <c r="F72" s="13">
        <v>50889000</v>
      </c>
      <c r="G72" s="13">
        <v>45295000</v>
      </c>
      <c r="H72" s="13">
        <v>41068000</v>
      </c>
      <c r="I72" s="13">
        <v>36683000</v>
      </c>
      <c r="J72" s="13">
        <v>33984000</v>
      </c>
      <c r="K72" s="13">
        <v>33136000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57165000</v>
      </c>
      <c r="E76" s="13">
        <v>53988000</v>
      </c>
      <c r="F76" s="13">
        <v>42706000</v>
      </c>
      <c r="G76" s="13">
        <v>41205000</v>
      </c>
      <c r="H76" s="13">
        <v>43232000</v>
      </c>
      <c r="I76" s="13">
        <v>39010000</v>
      </c>
      <c r="J76" s="13">
        <v>37018000</v>
      </c>
      <c r="K76" s="13">
        <v>37023000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4962000</v>
      </c>
      <c r="E81" s="13">
        <v>7895000</v>
      </c>
      <c r="F81" s="13">
        <v>9384000</v>
      </c>
      <c r="G81" s="13">
        <v>6757000</v>
      </c>
      <c r="H81" s="13">
        <v>4710000</v>
      </c>
      <c r="I81" s="13">
        <v>3368000</v>
      </c>
      <c r="J81" s="13">
        <v>1406000</v>
      </c>
      <c r="K81" s="13">
        <v>1938000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2200000</v>
      </c>
      <c r="E83" s="13">
        <v>1184000</v>
      </c>
      <c r="F83" s="13">
        <v>1049000</v>
      </c>
      <c r="G83" s="13">
        <v>2141000</v>
      </c>
      <c r="H83" s="13">
        <v>2017000</v>
      </c>
      <c r="I83" s="13">
        <v>4777000</v>
      </c>
      <c r="J83" s="13">
        <v>2034000</v>
      </c>
      <c r="K83" s="13">
        <v>2111000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14871000</v>
      </c>
      <c r="E89" s="13">
        <v>4267000</v>
      </c>
      <c r="F89" s="13">
        <v>6578000</v>
      </c>
      <c r="G89" s="13">
        <v>8520000</v>
      </c>
      <c r="H89" s="13">
        <v>15771000</v>
      </c>
      <c r="I89" s="13">
        <v>8151000</v>
      </c>
      <c r="J89" s="13">
        <v>8038000</v>
      </c>
      <c r="K89" s="13">
        <v>6643000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-2303000</v>
      </c>
      <c r="E91" s="13">
        <v>-2663000</v>
      </c>
      <c r="F91" s="13">
        <v>-2053000</v>
      </c>
      <c r="G91" s="13">
        <v>-1713000</v>
      </c>
      <c r="H91" s="13">
        <v>-2182000</v>
      </c>
      <c r="I91" s="13">
        <v>-2226000</v>
      </c>
      <c r="J91" s="13">
        <v>-1917000</v>
      </c>
      <c r="K91" s="13">
        <v>-1746000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-8104000</v>
      </c>
      <c r="E94" s="13">
        <v>-9687000</v>
      </c>
      <c r="F94" s="13">
        <v>1856000</v>
      </c>
      <c r="G94" s="13">
        <v>-3567000</v>
      </c>
      <c r="H94" s="13">
        <v>-4465000</v>
      </c>
      <c r="I94" s="13">
        <v>-8200000</v>
      </c>
      <c r="J94" s="13">
        <v>-1809000</v>
      </c>
      <c r="K94" s="13">
        <v>-5589000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-2861000</v>
      </c>
      <c r="E96" s="13">
        <v>-2231000</v>
      </c>
      <c r="F96" s="13">
        <v>-1256000</v>
      </c>
      <c r="G96" s="13">
        <v>-1311000</v>
      </c>
      <c r="H96" s="13">
        <v>-582000</v>
      </c>
      <c r="I96" s="13">
        <v>-565000</v>
      </c>
      <c r="J96" s="13">
        <v>-488000</v>
      </c>
      <c r="K96" s="13">
        <v>-389000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-4958000</v>
      </c>
      <c r="E100" s="13">
        <v>-3193000</v>
      </c>
      <c r="F100" s="13">
        <v>-3871000</v>
      </c>
      <c r="G100" s="13">
        <v>-4208000</v>
      </c>
      <c r="H100" s="13">
        <v>-4142000</v>
      </c>
      <c r="I100" s="13">
        <v>357000</v>
      </c>
      <c r="J100" s="13">
        <v>-2086000</v>
      </c>
      <c r="K100" s="13">
        <v>-11000</v>
      </c>
    </row>
    <row r="101" spans="3:11" x14ac:dyDescent="0.2">
      <c r="C101" s="11" t="s">
        <v>19</v>
      </c>
      <c r="D101" s="13">
        <v>-8000</v>
      </c>
      <c r="E101" s="13">
        <v>843000</v>
      </c>
      <c r="F101" s="13">
        <v>-1777000</v>
      </c>
      <c r="G101" s="13">
        <v>-1064000</v>
      </c>
      <c r="H101" s="13">
        <v>-270000</v>
      </c>
      <c r="I101" s="13">
        <v>-105000</v>
      </c>
      <c r="J101" s="13">
        <v>-263000</v>
      </c>
      <c r="K101" s="13">
        <v>4000</v>
      </c>
    </row>
    <row r="102" spans="3:11" x14ac:dyDescent="0.2">
      <c r="C102" s="11" t="s">
        <v>20</v>
      </c>
      <c r="D102" s="13">
        <v>1801000</v>
      </c>
      <c r="E102" s="13">
        <v>-7770000</v>
      </c>
      <c r="F102" s="13">
        <v>2786000</v>
      </c>
      <c r="G102" s="13">
        <v>-319000</v>
      </c>
      <c r="H102" s="13">
        <v>6894000</v>
      </c>
      <c r="I102" s="13">
        <v>203000</v>
      </c>
      <c r="J102" s="13">
        <v>3880000</v>
      </c>
      <c r="K102" s="13">
        <v>1047000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705100</v>
      </c>
      <c r="E8" s="13">
        <v>699700</v>
      </c>
      <c r="F8" s="13">
        <v>695100</v>
      </c>
      <c r="G8" s="13">
        <v>687000</v>
      </c>
      <c r="H8" s="13">
        <v>653300</v>
      </c>
      <c r="I8" s="13">
        <v>645100</v>
      </c>
      <c r="J8" s="13">
        <v>623200</v>
      </c>
      <c r="K8" s="13">
        <v>598100</v>
      </c>
    </row>
    <row r="9" spans="1:11" x14ac:dyDescent="0.2">
      <c r="C9" s="11" t="s">
        <v>22</v>
      </c>
      <c r="D9" s="13">
        <v>275700</v>
      </c>
      <c r="E9" s="13">
        <v>231400</v>
      </c>
      <c r="F9" s="13">
        <v>250100</v>
      </c>
      <c r="G9" s="13">
        <v>244800</v>
      </c>
      <c r="H9" s="13">
        <v>256300</v>
      </c>
      <c r="I9" s="13">
        <v>235400</v>
      </c>
      <c r="J9" s="13">
        <v>237100</v>
      </c>
      <c r="K9" s="13">
        <v>229600</v>
      </c>
    </row>
    <row r="10" spans="1:11" x14ac:dyDescent="0.2">
      <c r="C10" s="11" t="s">
        <v>23</v>
      </c>
      <c r="D10" s="13">
        <v>429400</v>
      </c>
      <c r="E10" s="13">
        <v>468300</v>
      </c>
      <c r="F10" s="13">
        <v>445000</v>
      </c>
      <c r="G10" s="13">
        <v>442200</v>
      </c>
      <c r="H10" s="13">
        <v>397000</v>
      </c>
      <c r="I10" s="13">
        <v>409700</v>
      </c>
      <c r="J10" s="13">
        <v>386100</v>
      </c>
      <c r="K10" s="13">
        <v>368500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215800</v>
      </c>
      <c r="E15" s="13">
        <v>214300</v>
      </c>
      <c r="F15" s="13">
        <v>214100</v>
      </c>
      <c r="G15" s="13">
        <v>223800</v>
      </c>
      <c r="H15" s="13">
        <v>230000</v>
      </c>
      <c r="I15" s="13">
        <v>222200</v>
      </c>
      <c r="J15" s="13">
        <v>215400</v>
      </c>
      <c r="K15" s="13">
        <v>200700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407500</v>
      </c>
      <c r="E17" s="13">
        <v>457300</v>
      </c>
      <c r="F17" s="13">
        <v>281100</v>
      </c>
      <c r="G17" s="13">
        <v>377100</v>
      </c>
      <c r="H17" s="13">
        <v>503600</v>
      </c>
      <c r="I17" s="13">
        <v>3200</v>
      </c>
      <c r="J17" s="13">
        <v>101700</v>
      </c>
      <c r="K17" s="13">
        <v>221200</v>
      </c>
    </row>
    <row r="18" spans="3:11" x14ac:dyDescent="0.2">
      <c r="C18" s="11" t="s">
        <v>30</v>
      </c>
      <c r="D18" s="13">
        <v>297600</v>
      </c>
      <c r="E18" s="13">
        <v>242400</v>
      </c>
      <c r="F18" s="13">
        <v>414000</v>
      </c>
      <c r="G18" s="13">
        <v>309900</v>
      </c>
      <c r="H18" s="13">
        <v>149700</v>
      </c>
      <c r="I18" s="13">
        <v>641900</v>
      </c>
      <c r="J18" s="13">
        <v>521500</v>
      </c>
      <c r="K18" s="13">
        <v>376900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-7100</v>
      </c>
      <c r="F20" s="13">
        <v>-3000</v>
      </c>
      <c r="G20" s="13">
        <v>-1800</v>
      </c>
      <c r="H20" s="13">
        <v>500</v>
      </c>
      <c r="I20" s="13">
        <v>-8000</v>
      </c>
      <c r="J20" s="13">
        <v>-2500</v>
      </c>
      <c r="K20" s="13">
        <v>20700</v>
      </c>
    </row>
    <row r="21" spans="3:11" x14ac:dyDescent="0.2">
      <c r="C21" s="11" t="s">
        <v>33</v>
      </c>
      <c r="D21" s="13">
        <v>506000</v>
      </c>
      <c r="E21" s="13">
        <v>449500</v>
      </c>
      <c r="F21" s="13">
        <v>625100</v>
      </c>
      <c r="G21" s="13">
        <v>532000</v>
      </c>
      <c r="H21" s="13">
        <v>380200</v>
      </c>
      <c r="I21" s="13">
        <v>856100</v>
      </c>
      <c r="J21" s="13">
        <v>734500</v>
      </c>
      <c r="K21" s="13">
        <v>598300</v>
      </c>
    </row>
    <row r="22" spans="3:11" x14ac:dyDescent="0.2">
      <c r="C22" s="11" t="s">
        <v>34</v>
      </c>
      <c r="D22" s="13">
        <v>68400</v>
      </c>
      <c r="E22" s="13">
        <v>68100</v>
      </c>
      <c r="F22" s="13">
        <v>74600</v>
      </c>
      <c r="G22" s="13">
        <v>74000</v>
      </c>
      <c r="H22" s="13">
        <v>74900</v>
      </c>
      <c r="I22" s="13">
        <v>72300</v>
      </c>
      <c r="J22" s="13">
        <v>70300</v>
      </c>
      <c r="K22" s="13">
        <v>69100</v>
      </c>
    </row>
    <row r="23" spans="3:11" x14ac:dyDescent="0.2">
      <c r="C23" s="11" t="s">
        <v>35</v>
      </c>
      <c r="D23" s="13">
        <v>221800</v>
      </c>
      <c r="E23" s="13">
        <v>167100</v>
      </c>
      <c r="F23" s="13">
        <v>336300</v>
      </c>
      <c r="G23" s="13">
        <v>234100</v>
      </c>
      <c r="H23" s="13">
        <v>75300</v>
      </c>
      <c r="I23" s="13">
        <v>561600</v>
      </c>
      <c r="J23" s="13">
        <v>448800</v>
      </c>
      <c r="K23" s="13">
        <v>328500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300</v>
      </c>
      <c r="H24" s="13">
        <v>300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221500</v>
      </c>
      <c r="E26" s="13">
        <v>166900</v>
      </c>
      <c r="F26" s="13">
        <v>336200</v>
      </c>
      <c r="G26" s="13">
        <v>233800</v>
      </c>
      <c r="H26" s="13">
        <v>75100</v>
      </c>
      <c r="I26" s="13">
        <v>561300</v>
      </c>
      <c r="J26" s="13">
        <v>448500</v>
      </c>
      <c r="K26" s="13">
        <v>328300</v>
      </c>
    </row>
    <row r="27" spans="3:11" x14ac:dyDescent="0.2">
      <c r="C27" s="11" t="s">
        <v>38</v>
      </c>
      <c r="D27" s="13">
        <v>211300</v>
      </c>
      <c r="E27" s="13">
        <v>158200</v>
      </c>
      <c r="F27" s="13">
        <v>322300</v>
      </c>
      <c r="G27" s="13">
        <v>223300</v>
      </c>
      <c r="H27" s="13">
        <v>70000</v>
      </c>
      <c r="I27" s="13">
        <v>526200</v>
      </c>
      <c r="J27" s="13">
        <v>431200</v>
      </c>
      <c r="K27" s="13">
        <v>315600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7100</v>
      </c>
      <c r="F32" s="13">
        <v>3000</v>
      </c>
      <c r="G32" s="13">
        <v>1800</v>
      </c>
      <c r="H32" s="13">
        <v>-500</v>
      </c>
      <c r="I32" s="13">
        <v>8000</v>
      </c>
      <c r="J32" s="13">
        <v>2500</v>
      </c>
      <c r="K32" s="13">
        <v>-20700</v>
      </c>
    </row>
    <row r="33" spans="2:11" x14ac:dyDescent="0.2">
      <c r="C33" s="11" t="s">
        <v>44</v>
      </c>
      <c r="D33" s="13">
        <v>211300</v>
      </c>
      <c r="E33" s="13">
        <v>158200</v>
      </c>
      <c r="F33" s="13">
        <v>322300</v>
      </c>
      <c r="G33" s="13">
        <v>223300</v>
      </c>
      <c r="H33" s="13">
        <v>70000</v>
      </c>
      <c r="I33" s="13">
        <v>526200</v>
      </c>
      <c r="J33" s="13">
        <v>431200</v>
      </c>
      <c r="K33" s="13">
        <v>315600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211300</v>
      </c>
      <c r="E35" s="13">
        <v>158200</v>
      </c>
      <c r="F35" s="13">
        <v>322300</v>
      </c>
      <c r="G35" s="13">
        <v>223300</v>
      </c>
      <c r="H35" s="13">
        <v>70000</v>
      </c>
      <c r="I35" s="13">
        <v>526200</v>
      </c>
      <c r="J35" s="13">
        <v>431200</v>
      </c>
      <c r="K35" s="13">
        <v>315600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53900</v>
      </c>
      <c r="F41" s="13">
        <v>44800</v>
      </c>
      <c r="G41" s="13">
        <v>45000</v>
      </c>
      <c r="H41" s="13">
        <v>41100</v>
      </c>
      <c r="I41" s="13">
        <v>123800</v>
      </c>
      <c r="J41" s="13">
        <v>39700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292300</v>
      </c>
      <c r="E47" s="13">
        <v>279000</v>
      </c>
      <c r="F47" s="13">
        <v>256300</v>
      </c>
      <c r="G47" s="13">
        <v>169300</v>
      </c>
      <c r="H47" s="13">
        <v>150100</v>
      </c>
      <c r="I47" s="13">
        <v>127400</v>
      </c>
      <c r="J47" s="13">
        <v>79400</v>
      </c>
      <c r="K47" s="13">
        <v>53400</v>
      </c>
    </row>
    <row r="48" spans="2:11" x14ac:dyDescent="0.2">
      <c r="C48" s="11" t="s">
        <v>56</v>
      </c>
      <c r="D48" s="13">
        <v>19356200</v>
      </c>
      <c r="E48" s="13">
        <v>19523900</v>
      </c>
      <c r="F48" s="13">
        <v>19634300</v>
      </c>
      <c r="G48" s="13">
        <v>20029500</v>
      </c>
      <c r="H48" s="13">
        <v>20330500</v>
      </c>
      <c r="I48" s="13">
        <v>20393300</v>
      </c>
      <c r="J48" s="13">
        <v>20082600</v>
      </c>
      <c r="K48" s="13">
        <v>19721800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85600</v>
      </c>
      <c r="E52" s="13">
        <v>83300</v>
      </c>
      <c r="F52" s="13">
        <v>76700</v>
      </c>
      <c r="G52" s="13">
        <v>73600</v>
      </c>
      <c r="H52" s="13">
        <v>70600</v>
      </c>
      <c r="I52" s="13">
        <v>236400</v>
      </c>
      <c r="J52" s="13">
        <v>187000</v>
      </c>
      <c r="K52" s="13">
        <v>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20102500</v>
      </c>
      <c r="E54" s="13">
        <v>20218300</v>
      </c>
      <c r="F54" s="13">
        <v>20265400</v>
      </c>
      <c r="G54" s="13">
        <v>20574300</v>
      </c>
      <c r="H54" s="13">
        <v>20830200</v>
      </c>
      <c r="I54" s="13">
        <v>21169200</v>
      </c>
      <c r="J54" s="13">
        <v>20663000</v>
      </c>
      <c r="K54" s="13">
        <v>20464300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</v>
      </c>
      <c r="E57" s="13">
        <v>96000</v>
      </c>
      <c r="F57" s="13">
        <v>175800</v>
      </c>
      <c r="G57" s="13">
        <v>119400</v>
      </c>
      <c r="H57" s="13">
        <v>157700</v>
      </c>
      <c r="I57" s="13">
        <v>107000</v>
      </c>
      <c r="J57" s="13">
        <v>166500</v>
      </c>
      <c r="K57" s="13">
        <v>114300</v>
      </c>
    </row>
    <row r="58" spans="3:11" x14ac:dyDescent="0.2">
      <c r="C58" s="11" t="s">
        <v>66</v>
      </c>
      <c r="D58" s="13">
        <v>0</v>
      </c>
      <c r="E58" s="13">
        <v>130000</v>
      </c>
      <c r="F58" s="13">
        <v>189600</v>
      </c>
      <c r="G58" s="13">
        <v>184900</v>
      </c>
      <c r="H58" s="13">
        <v>130000</v>
      </c>
      <c r="I58" s="13">
        <v>315000</v>
      </c>
      <c r="J58" s="13">
        <v>30000</v>
      </c>
      <c r="K58" s="13">
        <v>631800</v>
      </c>
    </row>
    <row r="59" spans="3:11" x14ac:dyDescent="0.2">
      <c r="C59" s="11" t="s">
        <v>67</v>
      </c>
      <c r="D59" s="13">
        <v>692400</v>
      </c>
      <c r="E59" s="13">
        <v>688600</v>
      </c>
      <c r="F59" s="13">
        <v>671100</v>
      </c>
      <c r="G59" s="13">
        <v>691800</v>
      </c>
      <c r="H59" s="13">
        <v>678300</v>
      </c>
      <c r="I59" s="13">
        <v>681500</v>
      </c>
      <c r="J59" s="13">
        <v>668100</v>
      </c>
      <c r="K59" s="13">
        <v>675400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7312100</v>
      </c>
      <c r="E61" s="13">
        <v>7295800</v>
      </c>
      <c r="F61" s="13">
        <v>7308600</v>
      </c>
      <c r="G61" s="13">
        <v>7783100</v>
      </c>
      <c r="H61" s="13">
        <v>8030200</v>
      </c>
      <c r="I61" s="13">
        <v>8026400</v>
      </c>
      <c r="J61" s="13">
        <v>8114600</v>
      </c>
      <c r="K61" s="13">
        <v>7618900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8965200</v>
      </c>
      <c r="E66" s="13">
        <v>9044800</v>
      </c>
      <c r="F66" s="13">
        <v>9220700</v>
      </c>
      <c r="G66" s="13">
        <v>9684300</v>
      </c>
      <c r="H66" s="13">
        <v>10016400</v>
      </c>
      <c r="I66" s="13">
        <v>10214300</v>
      </c>
      <c r="J66" s="13">
        <v>10000500</v>
      </c>
      <c r="K66" s="13">
        <v>10030400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1619100</v>
      </c>
      <c r="E72" s="13">
        <v>1658800</v>
      </c>
      <c r="F72" s="13">
        <v>1737100</v>
      </c>
      <c r="G72" s="13">
        <v>1650000</v>
      </c>
      <c r="H72" s="13">
        <v>1661700</v>
      </c>
      <c r="I72" s="13">
        <v>1827100</v>
      </c>
      <c r="J72" s="13">
        <v>1527100</v>
      </c>
      <c r="K72" s="13">
        <v>1321900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11100000</v>
      </c>
      <c r="E76" s="13">
        <v>11136200</v>
      </c>
      <c r="F76" s="13">
        <v>11007400</v>
      </c>
      <c r="G76" s="13">
        <v>10852800</v>
      </c>
      <c r="H76" s="13">
        <v>10776600</v>
      </c>
      <c r="I76" s="13">
        <v>10917700</v>
      </c>
      <c r="J76" s="13">
        <v>10625300</v>
      </c>
      <c r="K76" s="13">
        <v>10396700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211300</v>
      </c>
      <c r="E81" s="13">
        <v>158200</v>
      </c>
      <c r="F81" s="13">
        <v>322300</v>
      </c>
      <c r="G81" s="13">
        <v>223300</v>
      </c>
      <c r="H81" s="13">
        <v>70000</v>
      </c>
      <c r="I81" s="13">
        <v>526200</v>
      </c>
      <c r="J81" s="13">
        <v>431200</v>
      </c>
      <c r="K81" s="13">
        <v>315600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</v>
      </c>
      <c r="E83" s="13">
        <v>214300</v>
      </c>
      <c r="F83" s="13">
        <v>214100</v>
      </c>
      <c r="G83" s="13">
        <v>223800</v>
      </c>
      <c r="H83" s="13">
        <v>230000</v>
      </c>
      <c r="I83" s="13">
        <v>222200</v>
      </c>
      <c r="J83" s="13">
        <v>215400</v>
      </c>
      <c r="K83" s="13">
        <v>200700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393300</v>
      </c>
      <c r="E89" s="13">
        <v>334500</v>
      </c>
      <c r="F89" s="13">
        <v>429400</v>
      </c>
      <c r="G89" s="13">
        <v>322800</v>
      </c>
      <c r="H89" s="13">
        <v>368100</v>
      </c>
      <c r="I89" s="13">
        <v>282000</v>
      </c>
      <c r="J89" s="13">
        <v>402100</v>
      </c>
      <c r="K89" s="13">
        <v>230100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-108700</v>
      </c>
      <c r="F91" s="13">
        <v>-86100</v>
      </c>
      <c r="G91" s="13">
        <v>-79300</v>
      </c>
      <c r="H91" s="13">
        <v>-173600</v>
      </c>
      <c r="I91" s="13">
        <v>-767200</v>
      </c>
      <c r="J91" s="13">
        <v>-830000</v>
      </c>
      <c r="K91" s="13">
        <v>-380200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43700</v>
      </c>
      <c r="E94" s="13">
        <v>-135500</v>
      </c>
      <c r="F94" s="13">
        <v>288700</v>
      </c>
      <c r="G94" s="13">
        <v>151700</v>
      </c>
      <c r="H94" s="13">
        <v>-197000</v>
      </c>
      <c r="I94" s="13">
        <v>-125000</v>
      </c>
      <c r="J94" s="13">
        <v>-254200</v>
      </c>
      <c r="K94" s="13">
        <v>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-236600</v>
      </c>
      <c r="E96" s="13">
        <v>-235100</v>
      </c>
      <c r="F96" s="13">
        <v>-235100</v>
      </c>
      <c r="G96" s="13">
        <v>-235000</v>
      </c>
      <c r="H96" s="13">
        <v>-226600</v>
      </c>
      <c r="I96" s="13">
        <v>-225900</v>
      </c>
      <c r="J96" s="13">
        <v>-225500</v>
      </c>
      <c r="K96" s="13">
        <v>-224700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-355100</v>
      </c>
      <c r="E100" s="13">
        <v>-183300</v>
      </c>
      <c r="F100" s="13">
        <v>-715200</v>
      </c>
      <c r="G100" s="13">
        <v>-467600</v>
      </c>
      <c r="H100" s="13">
        <v>-419600</v>
      </c>
      <c r="I100" s="13">
        <v>-23500</v>
      </c>
      <c r="J100" s="13">
        <v>-313600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81900</v>
      </c>
      <c r="E102" s="13">
        <v>15700</v>
      </c>
      <c r="F102" s="13">
        <v>2800</v>
      </c>
      <c r="G102" s="13">
        <v>7000</v>
      </c>
      <c r="H102" s="13">
        <v>-248500</v>
      </c>
      <c r="I102" s="13">
        <v>133500</v>
      </c>
      <c r="J102" s="13">
        <v>-165800</v>
      </c>
      <c r="K102" s="13">
        <v>294700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</v>
      </c>
      <c r="E12" s="13">
        <v>71500</v>
      </c>
      <c r="F12" s="13">
        <v>56300</v>
      </c>
      <c r="G12" s="13">
        <v>47300</v>
      </c>
      <c r="H12" s="13">
        <v>53400</v>
      </c>
      <c r="I12" s="13">
        <v>56200</v>
      </c>
      <c r="J12" s="13">
        <v>61900</v>
      </c>
      <c r="K12" s="13">
        <v>169100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100700</v>
      </c>
      <c r="F17" s="13">
        <v>90400</v>
      </c>
      <c r="G17" s="13">
        <v>79100</v>
      </c>
      <c r="H17" s="13">
        <v>85700</v>
      </c>
      <c r="I17" s="13">
        <v>94800</v>
      </c>
      <c r="J17" s="13">
        <v>101600</v>
      </c>
      <c r="K17" s="13">
        <v>177600</v>
      </c>
    </row>
    <row r="18" spans="3:11" x14ac:dyDescent="0.2">
      <c r="C18" s="11" t="s">
        <v>30</v>
      </c>
      <c r="D18" s="13" t="s">
        <v>92</v>
      </c>
      <c r="E18" s="13">
        <v>-100700</v>
      </c>
      <c r="F18" s="13">
        <v>-90400</v>
      </c>
      <c r="G18" s="13">
        <v>-79100</v>
      </c>
      <c r="H18" s="13">
        <v>-85700</v>
      </c>
      <c r="I18" s="13">
        <v>-94800</v>
      </c>
      <c r="J18" s="13">
        <v>-101600</v>
      </c>
      <c r="K18" s="13">
        <v>-177600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78600</v>
      </c>
      <c r="F20" s="13">
        <v>5300</v>
      </c>
      <c r="G20" s="13">
        <v>-3500</v>
      </c>
      <c r="H20" s="13">
        <v>106400</v>
      </c>
      <c r="I20" s="13">
        <v>96000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-22000</v>
      </c>
      <c r="F21" s="13">
        <v>-84900</v>
      </c>
      <c r="G21" s="13">
        <v>-82300</v>
      </c>
      <c r="H21" s="13">
        <v>21100</v>
      </c>
      <c r="I21" s="13">
        <v>1500</v>
      </c>
      <c r="J21" s="13">
        <v>-100400</v>
      </c>
      <c r="K21" s="13">
        <v>-177300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-22200</v>
      </c>
      <c r="F23" s="13">
        <v>-85100</v>
      </c>
      <c r="G23" s="13">
        <v>-82500</v>
      </c>
      <c r="H23" s="13">
        <v>20700</v>
      </c>
      <c r="I23" s="13">
        <v>1200</v>
      </c>
      <c r="J23" s="13">
        <v>-101200</v>
      </c>
      <c r="K23" s="13">
        <v>-177600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-22200</v>
      </c>
      <c r="F26" s="13">
        <v>-85100</v>
      </c>
      <c r="G26" s="13">
        <v>-82500</v>
      </c>
      <c r="H26" s="13">
        <v>20700</v>
      </c>
      <c r="I26" s="13">
        <v>1200</v>
      </c>
      <c r="J26" s="13">
        <v>-101200</v>
      </c>
      <c r="K26" s="13">
        <v>-177600</v>
      </c>
    </row>
    <row r="27" spans="3:11" x14ac:dyDescent="0.2">
      <c r="C27" s="11" t="s">
        <v>38</v>
      </c>
      <c r="D27" s="13" t="s">
        <v>92</v>
      </c>
      <c r="E27" s="13">
        <v>-22200</v>
      </c>
      <c r="F27" s="13">
        <v>-85100</v>
      </c>
      <c r="G27" s="13">
        <v>-82500</v>
      </c>
      <c r="H27" s="13">
        <v>20700</v>
      </c>
      <c r="I27" s="13">
        <v>1200</v>
      </c>
      <c r="J27" s="13">
        <v>-101200</v>
      </c>
      <c r="K27" s="13">
        <v>-177600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-78600</v>
      </c>
      <c r="F32" s="13">
        <v>-5300</v>
      </c>
      <c r="G32" s="13">
        <v>3500</v>
      </c>
      <c r="H32" s="13">
        <v>-106400</v>
      </c>
      <c r="I32" s="13">
        <v>-96000</v>
      </c>
      <c r="J32" s="13">
        <v>-300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-22200</v>
      </c>
      <c r="F33" s="13">
        <v>-85100</v>
      </c>
      <c r="G33" s="13">
        <v>-82500</v>
      </c>
      <c r="H33" s="13">
        <v>20700</v>
      </c>
      <c r="I33" s="13">
        <v>1200</v>
      </c>
      <c r="J33" s="13">
        <v>-101200</v>
      </c>
      <c r="K33" s="13">
        <v>-177600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-22200</v>
      </c>
      <c r="F35" s="13">
        <v>-85100</v>
      </c>
      <c r="G35" s="13">
        <v>-82500</v>
      </c>
      <c r="H35" s="13">
        <v>20700</v>
      </c>
      <c r="I35" s="13">
        <v>1200</v>
      </c>
      <c r="J35" s="13">
        <v>-101200</v>
      </c>
      <c r="K35" s="13">
        <v>-177600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>
        <v>494100</v>
      </c>
      <c r="F41" s="13">
        <v>998000</v>
      </c>
      <c r="G41" s="13">
        <v>864400</v>
      </c>
      <c r="H41" s="13">
        <v>1623300</v>
      </c>
      <c r="I41" s="13">
        <v>1678500</v>
      </c>
      <c r="J41" s="13">
        <v>456500</v>
      </c>
      <c r="K41" s="13" t="s">
        <v>92</v>
      </c>
    </row>
    <row r="42" spans="2:11" x14ac:dyDescent="0.2">
      <c r="C42" s="11" t="s">
        <v>50</v>
      </c>
      <c r="D42" s="13">
        <v>957600</v>
      </c>
      <c r="E42" s="13">
        <v>905200</v>
      </c>
      <c r="F42" s="13">
        <v>501300</v>
      </c>
      <c r="G42" s="13">
        <v>692900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29700</v>
      </c>
      <c r="E45" s="13">
        <v>28800</v>
      </c>
      <c r="F45" s="13">
        <v>24600</v>
      </c>
      <c r="G45" s="13">
        <v>30900</v>
      </c>
      <c r="H45" s="13">
        <v>32000</v>
      </c>
      <c r="I45" s="13">
        <v>27700</v>
      </c>
      <c r="J45" s="13">
        <v>10600</v>
      </c>
      <c r="K45" s="13" t="s">
        <v>92</v>
      </c>
    </row>
    <row r="46" spans="2:11" x14ac:dyDescent="0.2">
      <c r="C46" s="11" t="s">
        <v>54</v>
      </c>
      <c r="D46" s="13">
        <v>1355000</v>
      </c>
      <c r="E46" s="13">
        <v>1428100</v>
      </c>
      <c r="F46" s="13">
        <v>1524000</v>
      </c>
      <c r="G46" s="13">
        <v>1588300</v>
      </c>
      <c r="H46" s="13">
        <v>1655300</v>
      </c>
      <c r="I46" s="13">
        <v>1706200</v>
      </c>
      <c r="J46" s="13">
        <v>467000</v>
      </c>
      <c r="K46" s="13" t="s">
        <v>92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4000</v>
      </c>
      <c r="H47" s="13">
        <v>4000</v>
      </c>
      <c r="I47" s="13">
        <v>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6400</v>
      </c>
      <c r="F48" s="13">
        <v>6100</v>
      </c>
      <c r="G48" s="13">
        <v>6400</v>
      </c>
      <c r="H48" s="13">
        <v>3700</v>
      </c>
      <c r="I48" s="13">
        <v>4700</v>
      </c>
      <c r="J48" s="13">
        <v>5500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16500</v>
      </c>
      <c r="F52" s="13">
        <v>9300</v>
      </c>
      <c r="G52" s="13">
        <v>9600</v>
      </c>
      <c r="H52" s="13">
        <v>11200</v>
      </c>
      <c r="I52" s="13">
        <v>14600</v>
      </c>
      <c r="J52" s="13">
        <v>12200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1384000</v>
      </c>
      <c r="E54" s="13">
        <v>1455000</v>
      </c>
      <c r="F54" s="13">
        <v>1543400</v>
      </c>
      <c r="G54" s="13">
        <v>1608300</v>
      </c>
      <c r="H54" s="13">
        <v>1674100</v>
      </c>
      <c r="I54" s="13">
        <v>1729400</v>
      </c>
      <c r="J54" s="13">
        <v>484700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20000</v>
      </c>
      <c r="F57" s="13">
        <v>14100</v>
      </c>
      <c r="G57" s="13">
        <v>13000</v>
      </c>
      <c r="H57" s="13">
        <v>7300</v>
      </c>
      <c r="I57" s="13">
        <v>7600</v>
      </c>
      <c r="J57" s="13">
        <v>3200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39200</v>
      </c>
      <c r="E59" s="13">
        <v>32000</v>
      </c>
      <c r="F59" s="13">
        <v>48600</v>
      </c>
      <c r="G59" s="13">
        <v>42200</v>
      </c>
      <c r="H59" s="13">
        <v>49300</v>
      </c>
      <c r="I59" s="13">
        <v>32000</v>
      </c>
      <c r="J59" s="13">
        <v>23200</v>
      </c>
      <c r="K59" s="13" t="s">
        <v>92</v>
      </c>
    </row>
    <row r="60" spans="3:11" x14ac:dyDescent="0.2">
      <c r="C60" s="11" t="s">
        <v>68</v>
      </c>
      <c r="D60" s="13">
        <v>59900</v>
      </c>
      <c r="E60" s="13">
        <v>51900</v>
      </c>
      <c r="F60" s="13">
        <v>62700</v>
      </c>
      <c r="G60" s="13">
        <v>55300</v>
      </c>
      <c r="H60" s="13">
        <v>56600</v>
      </c>
      <c r="I60" s="13">
        <v>39600</v>
      </c>
      <c r="J60" s="13">
        <v>26400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14200</v>
      </c>
      <c r="F62" s="13">
        <v>80800</v>
      </c>
      <c r="G62" s="13">
        <v>78500</v>
      </c>
      <c r="H62" s="13">
        <v>68900</v>
      </c>
      <c r="I62" s="13">
        <v>175000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69600</v>
      </c>
      <c r="E66" s="13">
        <v>66200</v>
      </c>
      <c r="F66" s="13">
        <v>143500</v>
      </c>
      <c r="G66" s="13">
        <v>133800</v>
      </c>
      <c r="H66" s="13">
        <v>125500</v>
      </c>
      <c r="I66" s="13">
        <v>214600</v>
      </c>
      <c r="J66" s="13">
        <v>28400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811400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-610100</v>
      </c>
      <c r="E72" s="13">
        <v>-527600</v>
      </c>
      <c r="F72" s="13">
        <v>-505400</v>
      </c>
      <c r="G72" s="13">
        <v>-420300</v>
      </c>
      <c r="H72" s="13">
        <v>-337800</v>
      </c>
      <c r="I72" s="13">
        <v>-358500</v>
      </c>
      <c r="J72" s="13">
        <v>-359700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1314300</v>
      </c>
      <c r="E76" s="13">
        <v>1388900</v>
      </c>
      <c r="F76" s="13">
        <v>1400000</v>
      </c>
      <c r="G76" s="13">
        <v>1474500</v>
      </c>
      <c r="H76" s="13">
        <v>1548600</v>
      </c>
      <c r="I76" s="13">
        <v>1514800</v>
      </c>
      <c r="J76" s="13">
        <v>-355200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-22200</v>
      </c>
      <c r="F81" s="13">
        <v>-85100</v>
      </c>
      <c r="G81" s="13">
        <v>-82500</v>
      </c>
      <c r="H81" s="13">
        <v>20700</v>
      </c>
      <c r="I81" s="13">
        <v>1200</v>
      </c>
      <c r="J81" s="13">
        <v>-101200</v>
      </c>
      <c r="K81" s="13">
        <v>-177600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400</v>
      </c>
      <c r="I83" s="13">
        <v>300</v>
      </c>
      <c r="J83" s="13">
        <v>900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-85500</v>
      </c>
      <c r="E89" s="13">
        <v>-105800</v>
      </c>
      <c r="F89" s="13">
        <v>-62100</v>
      </c>
      <c r="G89" s="13">
        <v>-65400</v>
      </c>
      <c r="H89" s="13">
        <v>-53900</v>
      </c>
      <c r="I89" s="13">
        <v>-80400</v>
      </c>
      <c r="J89" s="13">
        <v>-102800</v>
      </c>
      <c r="K89" s="13">
        <v>-172200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0</v>
      </c>
      <c r="G91" s="13">
        <v>-100</v>
      </c>
      <c r="H91" s="13">
        <v>0</v>
      </c>
      <c r="I91" s="13">
        <v>-100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-398400</v>
      </c>
      <c r="F94" s="13">
        <v>194900</v>
      </c>
      <c r="G94" s="13">
        <v>-693800</v>
      </c>
      <c r="H94" s="13">
        <v>0</v>
      </c>
      <c r="I94" s="13">
        <v>-4100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800</v>
      </c>
      <c r="G100" s="13">
        <v>400</v>
      </c>
      <c r="H100" s="13">
        <v>-1300</v>
      </c>
      <c r="I100" s="13">
        <v>1306600</v>
      </c>
      <c r="J100" s="13">
        <v>69900</v>
      </c>
      <c r="K100" s="13">
        <v>496900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-125800</v>
      </c>
      <c r="E102" s="13">
        <v>-503900</v>
      </c>
      <c r="F102" s="13">
        <v>133600</v>
      </c>
      <c r="G102" s="13">
        <v>-758800</v>
      </c>
      <c r="H102" s="13">
        <v>-55300</v>
      </c>
      <c r="I102" s="13">
        <v>1222100</v>
      </c>
      <c r="J102" s="13">
        <v>-33200</v>
      </c>
      <c r="K102" s="13">
        <v>323700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2661100</v>
      </c>
      <c r="E8" s="13">
        <v>3479800</v>
      </c>
      <c r="F8" s="13">
        <v>2069500</v>
      </c>
      <c r="G8" s="13">
        <v>2527500</v>
      </c>
      <c r="H8" s="13" t="s">
        <v>92</v>
      </c>
      <c r="I8" s="13">
        <v>3839700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562900</v>
      </c>
      <c r="E9" s="13">
        <v>585700</v>
      </c>
      <c r="F9" s="13">
        <v>622900</v>
      </c>
      <c r="G9" s="13">
        <v>622300</v>
      </c>
      <c r="H9" s="13">
        <v>587100</v>
      </c>
      <c r="I9" s="13">
        <v>610100</v>
      </c>
      <c r="J9" s="13">
        <v>552700</v>
      </c>
      <c r="K9" s="13">
        <v>511600</v>
      </c>
    </row>
    <row r="10" spans="1:11" x14ac:dyDescent="0.2">
      <c r="C10" s="11" t="s">
        <v>23</v>
      </c>
      <c r="D10" s="13">
        <v>2098200</v>
      </c>
      <c r="E10" s="13">
        <v>2894100</v>
      </c>
      <c r="F10" s="13">
        <v>1446600</v>
      </c>
      <c r="G10" s="13">
        <v>1905200</v>
      </c>
      <c r="H10" s="13" t="s">
        <v>92</v>
      </c>
      <c r="I10" s="13">
        <v>3229600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400</v>
      </c>
      <c r="G12" s="13">
        <v>1700</v>
      </c>
      <c r="H12" s="13">
        <v>800</v>
      </c>
      <c r="I12" s="13">
        <v>1200</v>
      </c>
      <c r="J12" s="13">
        <v>20500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103300</v>
      </c>
      <c r="F14" s="13">
        <v>48000</v>
      </c>
      <c r="G14" s="13">
        <v>150400</v>
      </c>
      <c r="H14" s="13">
        <v>220700</v>
      </c>
      <c r="I14" s="13">
        <v>242300</v>
      </c>
      <c r="J14" s="13">
        <v>79500</v>
      </c>
      <c r="K14" s="13">
        <v>19400</v>
      </c>
    </row>
    <row r="15" spans="1:11" x14ac:dyDescent="0.2">
      <c r="C15" s="11" t="s">
        <v>28</v>
      </c>
      <c r="D15" s="13">
        <v>387700</v>
      </c>
      <c r="E15" s="13">
        <v>396000</v>
      </c>
      <c r="F15" s="13">
        <v>418700</v>
      </c>
      <c r="G15" s="13">
        <v>429100</v>
      </c>
      <c r="H15" s="13">
        <v>422100</v>
      </c>
      <c r="I15" s="13">
        <v>476400</v>
      </c>
      <c r="J15" s="13">
        <v>442900</v>
      </c>
      <c r="K15" s="13">
        <v>380300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1043600</v>
      </c>
      <c r="E17" s="13">
        <v>1161000</v>
      </c>
      <c r="F17" s="13">
        <v>1172700</v>
      </c>
      <c r="G17" s="13">
        <v>1270000</v>
      </c>
      <c r="H17" s="13">
        <v>1316100</v>
      </c>
      <c r="I17" s="13">
        <v>1382300</v>
      </c>
      <c r="J17" s="13">
        <v>1144700</v>
      </c>
      <c r="K17" s="13">
        <v>962900</v>
      </c>
    </row>
    <row r="18" spans="3:11" x14ac:dyDescent="0.2">
      <c r="C18" s="11" t="s">
        <v>30</v>
      </c>
      <c r="D18" s="13">
        <v>1617500</v>
      </c>
      <c r="E18" s="13">
        <v>2318800</v>
      </c>
      <c r="F18" s="13">
        <v>896800</v>
      </c>
      <c r="G18" s="13">
        <v>1257500</v>
      </c>
      <c r="H18" s="13" t="s">
        <v>92</v>
      </c>
      <c r="I18" s="13">
        <v>2457400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9600</v>
      </c>
      <c r="F20" s="13">
        <v>3000</v>
      </c>
      <c r="G20" s="13">
        <v>10900</v>
      </c>
      <c r="H20" s="13" t="s">
        <v>92</v>
      </c>
      <c r="I20" s="13">
        <v>12700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2010100</v>
      </c>
      <c r="E21" s="13">
        <v>2724500</v>
      </c>
      <c r="F21" s="13">
        <v>1318500</v>
      </c>
      <c r="G21" s="13">
        <v>1697600</v>
      </c>
      <c r="H21" s="13" t="s">
        <v>92</v>
      </c>
      <c r="I21" s="13">
        <v>2946500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46500</v>
      </c>
      <c r="E22" s="13">
        <v>55600</v>
      </c>
      <c r="F22" s="13">
        <v>60100</v>
      </c>
      <c r="G22" s="13">
        <v>66000</v>
      </c>
      <c r="H22" s="13">
        <v>67900</v>
      </c>
      <c r="I22" s="13">
        <v>71500</v>
      </c>
      <c r="J22" s="13">
        <v>75500</v>
      </c>
      <c r="K22" s="13">
        <v>72300</v>
      </c>
    </row>
    <row r="23" spans="3:11" x14ac:dyDescent="0.2">
      <c r="C23" s="11" t="s">
        <v>35</v>
      </c>
      <c r="D23" s="13">
        <v>1575900</v>
      </c>
      <c r="E23" s="13">
        <v>2272800</v>
      </c>
      <c r="F23" s="13">
        <v>839700</v>
      </c>
      <c r="G23" s="13">
        <v>1202500</v>
      </c>
      <c r="H23" s="13">
        <v>-1980300</v>
      </c>
      <c r="I23" s="13">
        <v>2398600</v>
      </c>
      <c r="J23" s="13">
        <v>-2637600</v>
      </c>
      <c r="K23" s="13">
        <v>-1279600</v>
      </c>
    </row>
    <row r="24" spans="3:11" x14ac:dyDescent="0.2">
      <c r="C24" s="11" t="s">
        <v>36</v>
      </c>
      <c r="D24" s="13">
        <v>356600</v>
      </c>
      <c r="E24" s="13">
        <v>559000</v>
      </c>
      <c r="F24" s="13">
        <v>152200</v>
      </c>
      <c r="G24" s="13">
        <v>308200</v>
      </c>
      <c r="H24" s="13">
        <v>-465700</v>
      </c>
      <c r="I24" s="13">
        <v>592600</v>
      </c>
      <c r="J24" s="13">
        <v>-661400</v>
      </c>
      <c r="K24" s="13">
        <v>-346300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1219200</v>
      </c>
      <c r="E26" s="13">
        <v>1713800</v>
      </c>
      <c r="F26" s="13">
        <v>687500</v>
      </c>
      <c r="G26" s="13">
        <v>894200</v>
      </c>
      <c r="H26" s="13">
        <v>-1514600</v>
      </c>
      <c r="I26" s="13">
        <v>1806000</v>
      </c>
      <c r="J26" s="13">
        <v>-1976200</v>
      </c>
      <c r="K26" s="13">
        <v>-933300</v>
      </c>
    </row>
    <row r="27" spans="3:11" x14ac:dyDescent="0.2">
      <c r="C27" s="11" t="s">
        <v>38</v>
      </c>
      <c r="D27" s="13">
        <v>1218500</v>
      </c>
      <c r="E27" s="13">
        <v>1712000</v>
      </c>
      <c r="F27" s="13">
        <v>683700</v>
      </c>
      <c r="G27" s="13">
        <v>891400</v>
      </c>
      <c r="H27" s="13">
        <v>-1516000</v>
      </c>
      <c r="I27" s="13">
        <v>1804800</v>
      </c>
      <c r="J27" s="13">
        <v>-1976800</v>
      </c>
      <c r="K27" s="13">
        <v>-933300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-9600</v>
      </c>
      <c r="F32" s="13">
        <v>-3000</v>
      </c>
      <c r="G32" s="13">
        <v>-10900</v>
      </c>
      <c r="H32" s="13" t="s">
        <v>92</v>
      </c>
      <c r="I32" s="13">
        <v>-12700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1218500</v>
      </c>
      <c r="E33" s="13">
        <v>1712000</v>
      </c>
      <c r="F33" s="13">
        <v>683700</v>
      </c>
      <c r="G33" s="13">
        <v>891400</v>
      </c>
      <c r="H33" s="13">
        <v>-1516000</v>
      </c>
      <c r="I33" s="13">
        <v>1804800</v>
      </c>
      <c r="J33" s="13">
        <v>-1976800</v>
      </c>
      <c r="K33" s="13">
        <v>-933300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1218500</v>
      </c>
      <c r="E35" s="13">
        <v>1712000</v>
      </c>
      <c r="F35" s="13">
        <v>683700</v>
      </c>
      <c r="G35" s="13">
        <v>891400</v>
      </c>
      <c r="H35" s="13">
        <v>-1516000</v>
      </c>
      <c r="I35" s="13">
        <v>1804800</v>
      </c>
      <c r="J35" s="13">
        <v>-1976800</v>
      </c>
      <c r="K35" s="13">
        <v>-933300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2127300</v>
      </c>
      <c r="E41" s="13">
        <v>1458600</v>
      </c>
      <c r="F41" s="13">
        <v>87500</v>
      </c>
      <c r="G41" s="13">
        <v>43700</v>
      </c>
      <c r="H41" s="13">
        <v>16900</v>
      </c>
      <c r="I41" s="13">
        <v>114000</v>
      </c>
      <c r="J41" s="13">
        <v>22800</v>
      </c>
      <c r="K41" s="13">
        <v>330800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628100</v>
      </c>
      <c r="E43" s="13">
        <v>1608100</v>
      </c>
      <c r="F43" s="13">
        <v>1938700</v>
      </c>
      <c r="G43" s="13">
        <v>2059000</v>
      </c>
      <c r="H43" s="13">
        <v>1212600</v>
      </c>
      <c r="I43" s="13">
        <v>2876100</v>
      </c>
      <c r="J43" s="13">
        <v>1132400</v>
      </c>
      <c r="K43" s="13">
        <v>651600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1194200</v>
      </c>
      <c r="E45" s="13">
        <v>947700</v>
      </c>
      <c r="F45" s="13">
        <v>1876200</v>
      </c>
      <c r="G45" s="13">
        <v>1982900</v>
      </c>
      <c r="H45" s="13">
        <v>1796400</v>
      </c>
      <c r="I45" s="13">
        <v>734800</v>
      </c>
      <c r="J45" s="13">
        <v>2185700</v>
      </c>
      <c r="K45" s="13">
        <v>1186300</v>
      </c>
    </row>
    <row r="46" spans="2:11" x14ac:dyDescent="0.2">
      <c r="C46" s="11" t="s">
        <v>54</v>
      </c>
      <c r="D46" s="13">
        <v>3949600</v>
      </c>
      <c r="E46" s="13">
        <v>4014400</v>
      </c>
      <c r="F46" s="13">
        <v>3902500</v>
      </c>
      <c r="G46" s="13">
        <v>4085600</v>
      </c>
      <c r="H46" s="13">
        <v>3025900</v>
      </c>
      <c r="I46" s="13">
        <v>2286800</v>
      </c>
      <c r="J46" s="13">
        <v>3340900</v>
      </c>
      <c r="K46" s="13">
        <v>2168700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29300</v>
      </c>
      <c r="G47" s="13">
        <v>29300</v>
      </c>
      <c r="H47" s="13">
        <v>29300</v>
      </c>
      <c r="I47" s="13">
        <v>410000</v>
      </c>
      <c r="J47" s="13">
        <v>410000</v>
      </c>
      <c r="K47" s="13">
        <v>410000</v>
      </c>
    </row>
    <row r="48" spans="2:11" x14ac:dyDescent="0.2">
      <c r="C48" s="11" t="s">
        <v>56</v>
      </c>
      <c r="D48" s="13">
        <v>18233700</v>
      </c>
      <c r="E48" s="13">
        <v>18167300</v>
      </c>
      <c r="F48" s="13">
        <v>18132200</v>
      </c>
      <c r="G48" s="13">
        <v>18202100</v>
      </c>
      <c r="H48" s="13">
        <v>18295900</v>
      </c>
      <c r="I48" s="13">
        <v>18445000</v>
      </c>
      <c r="J48" s="13">
        <v>18781100</v>
      </c>
      <c r="K48" s="13">
        <v>15819100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507200</v>
      </c>
      <c r="E52" s="13">
        <v>488200</v>
      </c>
      <c r="F52" s="13">
        <v>477200</v>
      </c>
      <c r="G52" s="13">
        <v>304700</v>
      </c>
      <c r="H52" s="13">
        <v>463500</v>
      </c>
      <c r="I52" s="13">
        <v>465600</v>
      </c>
      <c r="J52" s="13">
        <v>479700</v>
      </c>
      <c r="K52" s="13">
        <v>587500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22690500</v>
      </c>
      <c r="E54" s="13">
        <v>22669900</v>
      </c>
      <c r="F54" s="13">
        <v>22541100</v>
      </c>
      <c r="G54" s="13">
        <v>22621700</v>
      </c>
      <c r="H54" s="13">
        <v>21814600</v>
      </c>
      <c r="I54" s="13">
        <v>21607400</v>
      </c>
      <c r="J54" s="13">
        <v>23011700</v>
      </c>
      <c r="K54" s="13">
        <v>18985300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1153300</v>
      </c>
      <c r="E57" s="13">
        <v>1574600</v>
      </c>
      <c r="F57" s="13">
        <v>1678100</v>
      </c>
      <c r="G57" s="13">
        <v>1700400</v>
      </c>
      <c r="H57" s="13">
        <v>1416300</v>
      </c>
      <c r="I57" s="13">
        <v>1339300</v>
      </c>
      <c r="J57" s="13">
        <v>1183200</v>
      </c>
      <c r="K57" s="13">
        <v>820100</v>
      </c>
    </row>
    <row r="58" spans="3:11" x14ac:dyDescent="0.2">
      <c r="C58" s="11" t="s">
        <v>66</v>
      </c>
      <c r="D58" s="13">
        <v>413200</v>
      </c>
      <c r="E58" s="13">
        <v>422600</v>
      </c>
      <c r="F58" s="13">
        <v>422000</v>
      </c>
      <c r="G58" s="13">
        <v>440900</v>
      </c>
      <c r="H58" s="13">
        <v>493800</v>
      </c>
      <c r="I58" s="13">
        <v>1061000</v>
      </c>
      <c r="J58" s="13">
        <v>12400</v>
      </c>
      <c r="K58" s="13">
        <v>399700</v>
      </c>
    </row>
    <row r="59" spans="3:11" x14ac:dyDescent="0.2">
      <c r="C59" s="11" t="s">
        <v>67</v>
      </c>
      <c r="D59" s="13">
        <v>1097900</v>
      </c>
      <c r="E59" s="13">
        <v>1735000</v>
      </c>
      <c r="F59" s="13">
        <v>4537800</v>
      </c>
      <c r="G59" s="13">
        <v>5048400</v>
      </c>
      <c r="H59" s="13">
        <v>5695200</v>
      </c>
      <c r="I59" s="13">
        <v>2786000</v>
      </c>
      <c r="J59" s="13">
        <v>6032700</v>
      </c>
      <c r="K59" s="13">
        <v>2459400</v>
      </c>
    </row>
    <row r="60" spans="3:11" x14ac:dyDescent="0.2">
      <c r="C60" s="11" t="s">
        <v>68</v>
      </c>
      <c r="D60" s="13">
        <v>2664400</v>
      </c>
      <c r="E60" s="13">
        <v>3732200</v>
      </c>
      <c r="F60" s="13">
        <v>6637900</v>
      </c>
      <c r="G60" s="13">
        <v>7189700</v>
      </c>
      <c r="H60" s="13">
        <v>7605300</v>
      </c>
      <c r="I60" s="13">
        <v>5186200</v>
      </c>
      <c r="J60" s="13">
        <v>7228400</v>
      </c>
      <c r="K60" s="13">
        <v>3679200</v>
      </c>
    </row>
    <row r="61" spans="3:11" x14ac:dyDescent="0.2">
      <c r="C61" s="11" t="s">
        <v>69</v>
      </c>
      <c r="D61" s="13">
        <v>5058600</v>
      </c>
      <c r="E61" s="13">
        <v>5256300</v>
      </c>
      <c r="F61" s="13">
        <v>4347300</v>
      </c>
      <c r="G61" s="13">
        <v>4601200</v>
      </c>
      <c r="H61" s="13">
        <v>4556500</v>
      </c>
      <c r="I61" s="13">
        <v>4530100</v>
      </c>
      <c r="J61" s="13">
        <v>6177200</v>
      </c>
      <c r="K61" s="13">
        <v>5096600</v>
      </c>
    </row>
    <row r="62" spans="3:11" x14ac:dyDescent="0.2">
      <c r="C62" s="11" t="s">
        <v>70</v>
      </c>
      <c r="D62" s="13">
        <v>2813900</v>
      </c>
      <c r="E62" s="13">
        <v>2468000</v>
      </c>
      <c r="F62" s="13">
        <v>1897300</v>
      </c>
      <c r="G62" s="13">
        <v>1740700</v>
      </c>
      <c r="H62" s="13">
        <v>1446800</v>
      </c>
      <c r="I62" s="13">
        <v>1920000</v>
      </c>
      <c r="J62" s="13">
        <v>1346500</v>
      </c>
      <c r="K62" s="13">
        <v>1907000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10578300</v>
      </c>
      <c r="E66" s="13">
        <v>11497500</v>
      </c>
      <c r="F66" s="13">
        <v>12922200</v>
      </c>
      <c r="G66" s="13">
        <v>13560500</v>
      </c>
      <c r="H66" s="13">
        <v>13625900</v>
      </c>
      <c r="I66" s="13">
        <v>11652600</v>
      </c>
      <c r="J66" s="13">
        <v>14763300</v>
      </c>
      <c r="K66" s="13">
        <v>10693500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2338600</v>
      </c>
      <c r="E72" s="13">
        <v>1283600</v>
      </c>
      <c r="F72" s="13">
        <v>-299600</v>
      </c>
      <c r="G72" s="13">
        <v>-880100</v>
      </c>
      <c r="H72" s="13">
        <v>-1725300</v>
      </c>
      <c r="I72" s="13">
        <v>-94400</v>
      </c>
      <c r="J72" s="13">
        <v>-1908800</v>
      </c>
      <c r="K72" s="13">
        <v>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12112100</v>
      </c>
      <c r="E76" s="13">
        <v>11172500</v>
      </c>
      <c r="F76" s="13">
        <v>9619000</v>
      </c>
      <c r="G76" s="13">
        <v>9061200</v>
      </c>
      <c r="H76" s="13">
        <v>8188700</v>
      </c>
      <c r="I76" s="13">
        <v>9954800</v>
      </c>
      <c r="J76" s="13">
        <v>8248500</v>
      </c>
      <c r="K76" s="13">
        <v>8291800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1218500</v>
      </c>
      <c r="E81" s="13">
        <v>1712000</v>
      </c>
      <c r="F81" s="13">
        <v>683700</v>
      </c>
      <c r="G81" s="13">
        <v>891400</v>
      </c>
      <c r="H81" s="13">
        <v>-1516000</v>
      </c>
      <c r="I81" s="13">
        <v>1804800</v>
      </c>
      <c r="J81" s="13">
        <v>-1976800</v>
      </c>
      <c r="K81" s="13">
        <v>-933300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387700</v>
      </c>
      <c r="E83" s="13">
        <v>396000</v>
      </c>
      <c r="F83" s="13">
        <v>418700</v>
      </c>
      <c r="G83" s="13">
        <v>429100</v>
      </c>
      <c r="H83" s="13">
        <v>422100</v>
      </c>
      <c r="I83" s="13">
        <v>476400</v>
      </c>
      <c r="J83" s="13">
        <v>442900</v>
      </c>
      <c r="K83" s="13">
        <v>380300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1662800</v>
      </c>
      <c r="E89" s="13">
        <v>1063800</v>
      </c>
      <c r="F89" s="13">
        <v>1150100</v>
      </c>
      <c r="G89" s="13">
        <v>230400</v>
      </c>
      <c r="H89" s="13">
        <v>1021200</v>
      </c>
      <c r="I89" s="13">
        <v>1170900</v>
      </c>
      <c r="J89" s="13">
        <v>48100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-494800</v>
      </c>
      <c r="E91" s="13">
        <v>-353000</v>
      </c>
      <c r="F91" s="13">
        <v>-362500</v>
      </c>
      <c r="G91" s="13">
        <v>-392700</v>
      </c>
      <c r="H91" s="13">
        <v>-292300</v>
      </c>
      <c r="I91" s="13">
        <v>-348200</v>
      </c>
      <c r="J91" s="13">
        <v>-236700</v>
      </c>
      <c r="K91" s="13">
        <v>-219000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-498300</v>
      </c>
      <c r="E94" s="13">
        <v>-404600</v>
      </c>
      <c r="F94" s="13">
        <v>-509500</v>
      </c>
      <c r="G94" s="13">
        <v>-216500</v>
      </c>
      <c r="H94" s="13">
        <v>-291200</v>
      </c>
      <c r="I94" s="13">
        <v>-357900</v>
      </c>
      <c r="J94" s="13">
        <v>-1040000</v>
      </c>
      <c r="K94" s="13">
        <v>-427000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</v>
      </c>
      <c r="E96" s="13">
        <v>-54900</v>
      </c>
      <c r="F96" s="13">
        <v>-55500</v>
      </c>
      <c r="G96" s="13">
        <v>-46200</v>
      </c>
      <c r="H96" s="13">
        <v>-47100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-495800</v>
      </c>
      <c r="E100" s="13">
        <v>711900</v>
      </c>
      <c r="F100" s="13">
        <v>-596900</v>
      </c>
      <c r="G100" s="13">
        <v>12900</v>
      </c>
      <c r="H100" s="13">
        <v>-827100</v>
      </c>
      <c r="I100" s="13">
        <v>-721900</v>
      </c>
      <c r="J100" s="13">
        <v>683900</v>
      </c>
      <c r="K100" s="13">
        <v>673600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668600</v>
      </c>
      <c r="E102" s="13">
        <v>1371100</v>
      </c>
      <c r="F102" s="13">
        <v>43800</v>
      </c>
      <c r="G102" s="13">
        <v>26800</v>
      </c>
      <c r="H102" s="13">
        <v>-97100</v>
      </c>
      <c r="I102" s="13">
        <v>91200</v>
      </c>
      <c r="J102" s="13">
        <v>-308000</v>
      </c>
      <c r="K102" s="13">
        <v>290100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234100</v>
      </c>
      <c r="E8" s="13">
        <v>259300</v>
      </c>
      <c r="F8" s="13">
        <v>245100</v>
      </c>
      <c r="G8" s="13">
        <v>224600</v>
      </c>
      <c r="H8" s="13">
        <v>223200</v>
      </c>
      <c r="I8" s="13">
        <v>381200</v>
      </c>
      <c r="J8" s="13">
        <v>245100</v>
      </c>
      <c r="K8" s="13">
        <v>226200</v>
      </c>
    </row>
    <row r="9" spans="1:11" x14ac:dyDescent="0.2">
      <c r="C9" s="11" t="s">
        <v>22</v>
      </c>
      <c r="D9" s="13">
        <v>172200</v>
      </c>
      <c r="E9" s="13">
        <v>168200</v>
      </c>
      <c r="F9" s="13">
        <v>188800</v>
      </c>
      <c r="G9" s="13">
        <v>170700</v>
      </c>
      <c r="H9" s="13">
        <v>152400</v>
      </c>
      <c r="I9" s="13">
        <v>215500</v>
      </c>
      <c r="J9" s="13">
        <v>152700</v>
      </c>
      <c r="K9" s="13">
        <v>140200</v>
      </c>
    </row>
    <row r="10" spans="1:11" x14ac:dyDescent="0.2">
      <c r="C10" s="11" t="s">
        <v>23</v>
      </c>
      <c r="D10" s="13">
        <v>61900</v>
      </c>
      <c r="E10" s="13">
        <v>91100</v>
      </c>
      <c r="F10" s="13">
        <v>56300</v>
      </c>
      <c r="G10" s="13">
        <v>53900</v>
      </c>
      <c r="H10" s="13">
        <v>70900</v>
      </c>
      <c r="I10" s="13">
        <v>165700</v>
      </c>
      <c r="J10" s="13">
        <v>92400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4500</v>
      </c>
      <c r="F12" s="13">
        <v>6200</v>
      </c>
      <c r="G12" s="13">
        <v>4500</v>
      </c>
      <c r="H12" s="13">
        <v>3200</v>
      </c>
      <c r="I12" s="13">
        <v>2900</v>
      </c>
      <c r="J12" s="13">
        <v>5600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-80900</v>
      </c>
      <c r="J14" s="13">
        <v>0</v>
      </c>
      <c r="K14" s="13">
        <v>-124900</v>
      </c>
    </row>
    <row r="15" spans="1:11" x14ac:dyDescent="0.2">
      <c r="C15" s="11" t="s">
        <v>28</v>
      </c>
      <c r="D15" s="13">
        <v>47500</v>
      </c>
      <c r="E15" s="13">
        <v>59200</v>
      </c>
      <c r="F15" s="13">
        <v>49100</v>
      </c>
      <c r="G15" s="13">
        <v>37300</v>
      </c>
      <c r="H15" s="13">
        <v>42600</v>
      </c>
      <c r="I15" s="13">
        <v>74400</v>
      </c>
      <c r="J15" s="13">
        <v>43700</v>
      </c>
      <c r="K15" s="13">
        <v>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232500</v>
      </c>
      <c r="E17" s="13">
        <v>246000</v>
      </c>
      <c r="F17" s="13">
        <v>257700</v>
      </c>
      <c r="G17" s="13">
        <v>228000</v>
      </c>
      <c r="H17" s="13">
        <v>210100</v>
      </c>
      <c r="I17" s="13">
        <v>228600</v>
      </c>
      <c r="J17" s="13">
        <v>220000</v>
      </c>
      <c r="K17" s="13">
        <v>85500</v>
      </c>
    </row>
    <row r="18" spans="3:11" x14ac:dyDescent="0.2">
      <c r="C18" s="11" t="s">
        <v>30</v>
      </c>
      <c r="D18" s="13">
        <v>1600</v>
      </c>
      <c r="E18" s="13">
        <v>13300</v>
      </c>
      <c r="F18" s="13">
        <v>-12600</v>
      </c>
      <c r="G18" s="13">
        <v>-3400</v>
      </c>
      <c r="H18" s="13">
        <v>13100</v>
      </c>
      <c r="I18" s="13">
        <v>152600</v>
      </c>
      <c r="J18" s="13">
        <v>25100</v>
      </c>
      <c r="K18" s="13">
        <v>140700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-18300</v>
      </c>
      <c r="F20" s="13">
        <v>-15400</v>
      </c>
      <c r="G20" s="13">
        <v>-45900</v>
      </c>
      <c r="H20" s="13">
        <v>-29200</v>
      </c>
      <c r="I20" s="13">
        <v>9200</v>
      </c>
      <c r="J20" s="13">
        <v>-32900</v>
      </c>
      <c r="K20" s="13">
        <v>247100</v>
      </c>
    </row>
    <row r="21" spans="3:11" x14ac:dyDescent="0.2">
      <c r="C21" s="11" t="s">
        <v>33</v>
      </c>
      <c r="D21" s="13">
        <v>55300</v>
      </c>
      <c r="E21" s="13">
        <v>54800</v>
      </c>
      <c r="F21" s="13">
        <v>21100</v>
      </c>
      <c r="G21" s="13">
        <v>-12000</v>
      </c>
      <c r="H21" s="13">
        <v>26500</v>
      </c>
      <c r="I21" s="13">
        <v>233900</v>
      </c>
      <c r="J21" s="13">
        <v>36900</v>
      </c>
      <c r="K21" s="13">
        <v>429500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-5000</v>
      </c>
      <c r="F23" s="13">
        <v>-28000</v>
      </c>
      <c r="G23" s="13">
        <v>-49200</v>
      </c>
      <c r="H23" s="13">
        <v>-16100</v>
      </c>
      <c r="I23" s="13">
        <v>161800</v>
      </c>
      <c r="J23" s="13">
        <v>-7800</v>
      </c>
      <c r="K23" s="13">
        <v>387900</v>
      </c>
    </row>
    <row r="24" spans="3:11" x14ac:dyDescent="0.2">
      <c r="C24" s="11" t="s">
        <v>36</v>
      </c>
      <c r="D24" s="13">
        <v>-9600</v>
      </c>
      <c r="E24" s="13">
        <v>-27600</v>
      </c>
      <c r="F24" s="13">
        <v>2100</v>
      </c>
      <c r="G24" s="13">
        <v>29500</v>
      </c>
      <c r="H24" s="13">
        <v>3700</v>
      </c>
      <c r="I24" s="13">
        <v>-22300</v>
      </c>
      <c r="J24" s="13">
        <v>-2500</v>
      </c>
      <c r="K24" s="13">
        <v>-15800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22600</v>
      </c>
      <c r="F26" s="13">
        <v>-30100</v>
      </c>
      <c r="G26" s="13">
        <v>-78700</v>
      </c>
      <c r="H26" s="13">
        <v>-19800</v>
      </c>
      <c r="I26" s="13">
        <v>184100</v>
      </c>
      <c r="J26" s="13">
        <v>-5200</v>
      </c>
      <c r="K26" s="13">
        <v>403700</v>
      </c>
    </row>
    <row r="27" spans="3:11" x14ac:dyDescent="0.2">
      <c r="C27" s="11" t="s">
        <v>38</v>
      </c>
      <c r="D27" s="13">
        <v>17400</v>
      </c>
      <c r="E27" s="13">
        <v>22600</v>
      </c>
      <c r="F27" s="13">
        <v>-30100</v>
      </c>
      <c r="G27" s="13">
        <v>-78700</v>
      </c>
      <c r="H27" s="13">
        <v>-19800</v>
      </c>
      <c r="I27" s="13">
        <v>184100</v>
      </c>
      <c r="J27" s="13">
        <v>-5200</v>
      </c>
      <c r="K27" s="13">
        <v>403700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18300</v>
      </c>
      <c r="F32" s="13">
        <v>15400</v>
      </c>
      <c r="G32" s="13">
        <v>45900</v>
      </c>
      <c r="H32" s="13">
        <v>29200</v>
      </c>
      <c r="I32" s="13">
        <v>-9200</v>
      </c>
      <c r="J32" s="13">
        <v>32900</v>
      </c>
      <c r="K32" s="13">
        <v>-247100</v>
      </c>
    </row>
    <row r="33" spans="2:11" x14ac:dyDescent="0.2">
      <c r="C33" s="11" t="s">
        <v>44</v>
      </c>
      <c r="D33" s="13">
        <v>17400</v>
      </c>
      <c r="E33" s="13">
        <v>22600</v>
      </c>
      <c r="F33" s="13">
        <v>-30100</v>
      </c>
      <c r="G33" s="13">
        <v>-78700</v>
      </c>
      <c r="H33" s="13">
        <v>-19800</v>
      </c>
      <c r="I33" s="13">
        <v>184100</v>
      </c>
      <c r="J33" s="13">
        <v>-5200</v>
      </c>
      <c r="K33" s="13">
        <v>403700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22600</v>
      </c>
      <c r="F35" s="13">
        <v>-30100</v>
      </c>
      <c r="G35" s="13">
        <v>-78700</v>
      </c>
      <c r="H35" s="13">
        <v>-19800</v>
      </c>
      <c r="I35" s="13">
        <v>184100</v>
      </c>
      <c r="J35" s="13">
        <v>-5200</v>
      </c>
      <c r="K35" s="13">
        <v>403700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284900</v>
      </c>
      <c r="E41" s="13">
        <v>200800</v>
      </c>
      <c r="F41" s="13">
        <v>141900</v>
      </c>
      <c r="G41" s="13">
        <v>159700</v>
      </c>
      <c r="H41" s="13">
        <v>151200</v>
      </c>
      <c r="I41" s="13">
        <v>305500</v>
      </c>
      <c r="J41" s="13">
        <v>300300</v>
      </c>
      <c r="K41" s="13">
        <v>333900</v>
      </c>
    </row>
    <row r="42" spans="2:11" x14ac:dyDescent="0.2">
      <c r="C42" s="11" t="s">
        <v>50</v>
      </c>
      <c r="D42" s="13">
        <v>133900</v>
      </c>
      <c r="E42" s="13">
        <v>36900</v>
      </c>
      <c r="F42" s="13">
        <v>70000</v>
      </c>
      <c r="G42" s="13">
        <v>97700</v>
      </c>
      <c r="H42" s="13">
        <v>177400</v>
      </c>
      <c r="I42" s="13">
        <v>240500</v>
      </c>
      <c r="J42" s="13">
        <v>159600</v>
      </c>
      <c r="K42" s="13">
        <v>180000</v>
      </c>
    </row>
    <row r="43" spans="2:11" x14ac:dyDescent="0.2">
      <c r="C43" s="11" t="s">
        <v>51</v>
      </c>
      <c r="D43" s="13">
        <v>78200</v>
      </c>
      <c r="E43" s="13">
        <v>76100</v>
      </c>
      <c r="F43" s="13">
        <v>79500</v>
      </c>
      <c r="G43" s="13">
        <v>96800</v>
      </c>
      <c r="H43" s="13">
        <v>46000</v>
      </c>
      <c r="I43" s="13">
        <v>50300</v>
      </c>
      <c r="J43" s="13">
        <v>66300</v>
      </c>
      <c r="K43" s="13">
        <v>82800</v>
      </c>
    </row>
    <row r="44" spans="2:11" x14ac:dyDescent="0.2">
      <c r="C44" s="11" t="s">
        <v>52</v>
      </c>
      <c r="D44" s="13">
        <v>309000</v>
      </c>
      <c r="E44" s="13">
        <v>265100</v>
      </c>
      <c r="F44" s="13">
        <v>225500</v>
      </c>
      <c r="G44" s="13">
        <v>220000</v>
      </c>
      <c r="H44" s="13">
        <v>214900</v>
      </c>
      <c r="I44" s="13">
        <v>201600</v>
      </c>
      <c r="J44" s="13">
        <v>202400</v>
      </c>
      <c r="K44" s="13">
        <v>201800</v>
      </c>
    </row>
    <row r="45" spans="2:11" x14ac:dyDescent="0.2">
      <c r="C45" s="11" t="s">
        <v>53</v>
      </c>
      <c r="D45" s="13">
        <v>53300</v>
      </c>
      <c r="E45" s="13">
        <v>76300</v>
      </c>
      <c r="F45" s="13">
        <v>75100</v>
      </c>
      <c r="G45" s="13">
        <v>101000</v>
      </c>
      <c r="H45" s="13">
        <v>360400</v>
      </c>
      <c r="I45" s="13">
        <v>365300</v>
      </c>
      <c r="J45" s="13">
        <v>31100</v>
      </c>
      <c r="K45" s="13">
        <v>38400</v>
      </c>
    </row>
    <row r="46" spans="2:11" x14ac:dyDescent="0.2">
      <c r="C46" s="11" t="s">
        <v>54</v>
      </c>
      <c r="D46" s="13">
        <v>859300</v>
      </c>
      <c r="E46" s="13">
        <v>655100</v>
      </c>
      <c r="F46" s="13">
        <v>592100</v>
      </c>
      <c r="G46" s="13">
        <v>675200</v>
      </c>
      <c r="H46" s="13">
        <v>949800</v>
      </c>
      <c r="I46" s="13">
        <v>1163200</v>
      </c>
      <c r="J46" s="13">
        <v>759700</v>
      </c>
      <c r="K46" s="13">
        <v>836900</v>
      </c>
    </row>
    <row r="47" spans="2:11" x14ac:dyDescent="0.2">
      <c r="C47" s="11" t="s">
        <v>55</v>
      </c>
      <c r="D47" s="13">
        <v>30700</v>
      </c>
      <c r="E47" s="13">
        <v>150800</v>
      </c>
      <c r="F47" s="13">
        <v>154400</v>
      </c>
      <c r="G47" s="13">
        <v>149500</v>
      </c>
      <c r="H47" s="13">
        <v>123700</v>
      </c>
      <c r="I47" s="13">
        <v>125300</v>
      </c>
      <c r="J47" s="13">
        <v>180600</v>
      </c>
      <c r="K47" s="13">
        <v>197000</v>
      </c>
    </row>
    <row r="48" spans="2:11" x14ac:dyDescent="0.2">
      <c r="C48" s="11" t="s">
        <v>56</v>
      </c>
      <c r="D48" s="13">
        <v>2939800</v>
      </c>
      <c r="E48" s="13">
        <v>2840500</v>
      </c>
      <c r="F48" s="13">
        <v>2740000</v>
      </c>
      <c r="G48" s="13">
        <v>2654900</v>
      </c>
      <c r="H48" s="13">
        <v>2577300</v>
      </c>
      <c r="I48" s="13">
        <v>2497900</v>
      </c>
      <c r="J48" s="13">
        <v>2562500</v>
      </c>
      <c r="K48" s="13">
        <v>2522800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199100</v>
      </c>
      <c r="E52" s="13">
        <v>210000</v>
      </c>
      <c r="F52" s="13">
        <v>197800</v>
      </c>
      <c r="G52" s="13">
        <v>210900</v>
      </c>
      <c r="H52" s="13">
        <v>183800</v>
      </c>
      <c r="I52" s="13">
        <v>180900</v>
      </c>
      <c r="J52" s="13">
        <v>162600</v>
      </c>
      <c r="K52" s="13">
        <v>152300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4029000</v>
      </c>
      <c r="E54" s="13">
        <v>3856400</v>
      </c>
      <c r="F54" s="13">
        <v>3684300</v>
      </c>
      <c r="G54" s="13">
        <v>3690500</v>
      </c>
      <c r="H54" s="13">
        <v>3834600</v>
      </c>
      <c r="I54" s="13">
        <v>3967400</v>
      </c>
      <c r="J54" s="13">
        <v>3665300</v>
      </c>
      <c r="K54" s="13">
        <v>3709000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239800</v>
      </c>
      <c r="F57" s="13">
        <v>195100</v>
      </c>
      <c r="G57" s="13">
        <v>171700</v>
      </c>
      <c r="H57" s="13">
        <v>162300</v>
      </c>
      <c r="I57" s="13">
        <v>190100</v>
      </c>
      <c r="J57" s="13">
        <v>156400</v>
      </c>
      <c r="K57" s="13">
        <v>144800</v>
      </c>
    </row>
    <row r="58" spans="3:11" x14ac:dyDescent="0.2">
      <c r="C58" s="11" t="s">
        <v>66</v>
      </c>
      <c r="D58" s="13" t="s">
        <v>92</v>
      </c>
      <c r="E58" s="13">
        <v>21400</v>
      </c>
      <c r="F58" s="13">
        <v>0</v>
      </c>
      <c r="G58" s="13">
        <v>26700</v>
      </c>
      <c r="H58" s="13">
        <v>26700</v>
      </c>
      <c r="I58" s="13">
        <v>44800</v>
      </c>
      <c r="J58" s="13">
        <v>44100</v>
      </c>
      <c r="K58" s="13">
        <v>44800</v>
      </c>
    </row>
    <row r="59" spans="3:11" x14ac:dyDescent="0.2">
      <c r="C59" s="11" t="s">
        <v>67</v>
      </c>
      <c r="D59" s="13">
        <v>47100</v>
      </c>
      <c r="E59" s="13">
        <v>10500</v>
      </c>
      <c r="F59" s="13">
        <v>26800</v>
      </c>
      <c r="G59" s="13">
        <v>35000</v>
      </c>
      <c r="H59" s="13">
        <v>145500</v>
      </c>
      <c r="I59" s="13">
        <v>167600</v>
      </c>
      <c r="J59" s="13">
        <v>83800</v>
      </c>
      <c r="K59" s="13">
        <v>78000</v>
      </c>
    </row>
    <row r="60" spans="3:11" x14ac:dyDescent="0.2">
      <c r="C60" s="11" t="s">
        <v>68</v>
      </c>
      <c r="D60" s="13">
        <v>260700</v>
      </c>
      <c r="E60" s="13">
        <v>271700</v>
      </c>
      <c r="F60" s="13">
        <v>221900</v>
      </c>
      <c r="G60" s="13">
        <v>233400</v>
      </c>
      <c r="H60" s="13">
        <v>334400</v>
      </c>
      <c r="I60" s="13">
        <v>402600</v>
      </c>
      <c r="J60" s="13">
        <v>284300</v>
      </c>
      <c r="K60" s="13">
        <v>267600</v>
      </c>
    </row>
    <row r="61" spans="3:11" x14ac:dyDescent="0.2">
      <c r="C61" s="11" t="s">
        <v>69</v>
      </c>
      <c r="D61" s="13">
        <v>854300</v>
      </c>
      <c r="E61" s="13">
        <v>842100</v>
      </c>
      <c r="F61" s="13">
        <v>725800</v>
      </c>
      <c r="G61" s="13">
        <v>605200</v>
      </c>
      <c r="H61" s="13">
        <v>509600</v>
      </c>
      <c r="I61" s="13">
        <v>541000</v>
      </c>
      <c r="J61" s="13">
        <v>547300</v>
      </c>
      <c r="K61" s="13">
        <v>554300</v>
      </c>
    </row>
    <row r="62" spans="3:11" x14ac:dyDescent="0.2">
      <c r="C62" s="11" t="s">
        <v>70</v>
      </c>
      <c r="D62" s="13">
        <v>527500</v>
      </c>
      <c r="E62" s="13">
        <v>389500</v>
      </c>
      <c r="F62" s="13">
        <v>432700</v>
      </c>
      <c r="G62" s="13">
        <v>460500</v>
      </c>
      <c r="H62" s="13">
        <v>461500</v>
      </c>
      <c r="I62" s="13">
        <v>438500</v>
      </c>
      <c r="J62" s="13">
        <v>504300</v>
      </c>
      <c r="K62" s="13">
        <v>537400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1642500</v>
      </c>
      <c r="E66" s="13">
        <v>1503300</v>
      </c>
      <c r="F66" s="13">
        <v>1380400</v>
      </c>
      <c r="G66" s="13">
        <v>1299100</v>
      </c>
      <c r="H66" s="13">
        <v>1305500</v>
      </c>
      <c r="I66" s="13">
        <v>1382000</v>
      </c>
      <c r="J66" s="13">
        <v>1335900</v>
      </c>
      <c r="K66" s="13">
        <v>1359200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377500</v>
      </c>
      <c r="E72" s="13">
        <v>369200</v>
      </c>
      <c r="F72" s="13">
        <v>374000</v>
      </c>
      <c r="G72" s="13">
        <v>405100</v>
      </c>
      <c r="H72" s="13">
        <v>468700</v>
      </c>
      <c r="I72" s="13">
        <v>493600</v>
      </c>
      <c r="J72" s="13">
        <v>309500</v>
      </c>
      <c r="K72" s="13">
        <v>313200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2386400</v>
      </c>
      <c r="E76" s="13">
        <v>2353100</v>
      </c>
      <c r="F76" s="13">
        <v>2303900</v>
      </c>
      <c r="G76" s="13">
        <v>2391400</v>
      </c>
      <c r="H76" s="13">
        <v>2529100</v>
      </c>
      <c r="I76" s="13">
        <v>2585300</v>
      </c>
      <c r="J76" s="13">
        <v>2329500</v>
      </c>
      <c r="K76" s="13">
        <v>2349800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17400</v>
      </c>
      <c r="E81" s="13">
        <v>22600</v>
      </c>
      <c r="F81" s="13">
        <v>-30100</v>
      </c>
      <c r="G81" s="13">
        <v>-78700</v>
      </c>
      <c r="H81" s="13">
        <v>-19800</v>
      </c>
      <c r="I81" s="13">
        <v>184100</v>
      </c>
      <c r="J81" s="13">
        <v>-5200</v>
      </c>
      <c r="K81" s="13">
        <v>403700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59800</v>
      </c>
      <c r="F83" s="13">
        <v>49100</v>
      </c>
      <c r="G83" s="13">
        <v>37300</v>
      </c>
      <c r="H83" s="13">
        <v>42600</v>
      </c>
      <c r="I83" s="13">
        <v>72100</v>
      </c>
      <c r="J83" s="13">
        <v>44600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143400</v>
      </c>
      <c r="E89" s="13">
        <v>45500</v>
      </c>
      <c r="F89" s="13">
        <v>54200</v>
      </c>
      <c r="G89" s="13">
        <v>-26900</v>
      </c>
      <c r="H89" s="13">
        <v>-16400</v>
      </c>
      <c r="I89" s="13">
        <v>155400</v>
      </c>
      <c r="J89" s="13">
        <v>64800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-139500</v>
      </c>
      <c r="F91" s="13">
        <v>-151500</v>
      </c>
      <c r="G91" s="13">
        <v>-142200</v>
      </c>
      <c r="H91" s="13">
        <v>-123900</v>
      </c>
      <c r="I91" s="13">
        <v>-107400</v>
      </c>
      <c r="J91" s="13">
        <v>-71500</v>
      </c>
      <c r="K91" s="13">
        <v>-94400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-84900</v>
      </c>
      <c r="F94" s="13">
        <v>-151700</v>
      </c>
      <c r="G94" s="13">
        <v>-57600</v>
      </c>
      <c r="H94" s="13">
        <v>-124800</v>
      </c>
      <c r="I94" s="13">
        <v>-126000</v>
      </c>
      <c r="J94" s="13">
        <v>-73600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97400</v>
      </c>
      <c r="F100" s="13">
        <v>82000</v>
      </c>
      <c r="G100" s="13">
        <v>82400</v>
      </c>
      <c r="H100" s="13">
        <v>-7600</v>
      </c>
      <c r="I100" s="13">
        <v>-20200</v>
      </c>
      <c r="J100" s="13">
        <v>-18500</v>
      </c>
      <c r="K100" s="13">
        <v>46300</v>
      </c>
    </row>
    <row r="101" spans="3:11" x14ac:dyDescent="0.2">
      <c r="C101" s="11" t="s">
        <v>19</v>
      </c>
      <c r="D101" s="13">
        <v>1000</v>
      </c>
      <c r="E101" s="13">
        <v>800</v>
      </c>
      <c r="F101" s="13">
        <v>-2300</v>
      </c>
      <c r="G101" s="13">
        <v>-4100</v>
      </c>
      <c r="H101" s="13">
        <v>4500</v>
      </c>
      <c r="I101" s="13">
        <v>500</v>
      </c>
      <c r="J101" s="13">
        <v>-6300</v>
      </c>
      <c r="K101" s="13">
        <v>4400</v>
      </c>
    </row>
    <row r="102" spans="3:11" x14ac:dyDescent="0.2">
      <c r="C102" s="11" t="s">
        <v>20</v>
      </c>
      <c r="D102" s="13">
        <v>84100</v>
      </c>
      <c r="E102" s="13">
        <v>58900</v>
      </c>
      <c r="F102" s="13">
        <v>-17800</v>
      </c>
      <c r="G102" s="13">
        <v>-6100</v>
      </c>
      <c r="H102" s="13">
        <v>-144300</v>
      </c>
      <c r="I102" s="13">
        <v>9800</v>
      </c>
      <c r="J102" s="13">
        <v>-33600</v>
      </c>
      <c r="K102" s="13">
        <v>13600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29400</v>
      </c>
      <c r="F12" s="13">
        <v>28200</v>
      </c>
      <c r="G12" s="13">
        <v>27500</v>
      </c>
      <c r="H12" s="13">
        <v>27400</v>
      </c>
      <c r="I12" s="13">
        <v>24100</v>
      </c>
      <c r="J12" s="13">
        <v>20000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100000</v>
      </c>
      <c r="F14" s="13">
        <v>0</v>
      </c>
      <c r="G14" s="13">
        <v>0</v>
      </c>
      <c r="H14" s="13">
        <v>2000</v>
      </c>
      <c r="I14" s="13">
        <v>0</v>
      </c>
      <c r="J14" s="13">
        <v>1700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138100</v>
      </c>
      <c r="F17" s="13">
        <v>37000</v>
      </c>
      <c r="G17" s="13">
        <v>35900</v>
      </c>
      <c r="H17" s="13">
        <v>36500</v>
      </c>
      <c r="I17" s="13">
        <v>31000</v>
      </c>
      <c r="J17" s="13">
        <v>28500</v>
      </c>
      <c r="K17" s="13">
        <v>28200</v>
      </c>
    </row>
    <row r="18" spans="3:11" x14ac:dyDescent="0.2">
      <c r="C18" s="11" t="s">
        <v>30</v>
      </c>
      <c r="D18" s="13" t="s">
        <v>92</v>
      </c>
      <c r="E18" s="13">
        <v>-138100</v>
      </c>
      <c r="F18" s="13">
        <v>-37000</v>
      </c>
      <c r="G18" s="13">
        <v>-35900</v>
      </c>
      <c r="H18" s="13">
        <v>-36500</v>
      </c>
      <c r="I18" s="13">
        <v>-31000</v>
      </c>
      <c r="J18" s="13">
        <v>-28500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1500</v>
      </c>
      <c r="G20" s="13">
        <v>300</v>
      </c>
      <c r="H20" s="13">
        <v>0</v>
      </c>
      <c r="I20" s="13">
        <v>600</v>
      </c>
      <c r="J20" s="13">
        <v>-17500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-134300</v>
      </c>
      <c r="F21" s="13">
        <v>-34700</v>
      </c>
      <c r="G21" s="13">
        <v>-35100</v>
      </c>
      <c r="H21" s="13">
        <v>-36100</v>
      </c>
      <c r="I21" s="13">
        <v>-30100</v>
      </c>
      <c r="J21" s="13">
        <v>-45900</v>
      </c>
      <c r="K21" s="13">
        <v>-28000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-33200</v>
      </c>
      <c r="E23" s="13">
        <v>-135300</v>
      </c>
      <c r="F23" s="13">
        <v>-35500</v>
      </c>
      <c r="G23" s="13">
        <v>-35600</v>
      </c>
      <c r="H23" s="13">
        <v>-36500</v>
      </c>
      <c r="I23" s="13">
        <v>-30500</v>
      </c>
      <c r="J23" s="13">
        <v>-46100</v>
      </c>
      <c r="K23" s="13">
        <v>-28200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-135300</v>
      </c>
      <c r="F26" s="13">
        <v>-35500</v>
      </c>
      <c r="G26" s="13">
        <v>-35600</v>
      </c>
      <c r="H26" s="13">
        <v>-36500</v>
      </c>
      <c r="I26" s="13">
        <v>-30500</v>
      </c>
      <c r="J26" s="13">
        <v>-46100</v>
      </c>
      <c r="K26" s="13">
        <v>-28200</v>
      </c>
    </row>
    <row r="27" spans="3:11" x14ac:dyDescent="0.2">
      <c r="C27" s="11" t="s">
        <v>38</v>
      </c>
      <c r="D27" s="13">
        <v>-33200</v>
      </c>
      <c r="E27" s="13">
        <v>-135300</v>
      </c>
      <c r="F27" s="13">
        <v>-35500</v>
      </c>
      <c r="G27" s="13">
        <v>-35600</v>
      </c>
      <c r="H27" s="13">
        <v>-36500</v>
      </c>
      <c r="I27" s="13">
        <v>-30500</v>
      </c>
      <c r="J27" s="13">
        <v>-46100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-1500</v>
      </c>
      <c r="G32" s="13">
        <v>-300</v>
      </c>
      <c r="H32" s="13">
        <v>0</v>
      </c>
      <c r="I32" s="13">
        <v>-600</v>
      </c>
      <c r="J32" s="13">
        <v>17500</v>
      </c>
      <c r="K32" s="13">
        <v>0</v>
      </c>
    </row>
    <row r="33" spans="2:11" x14ac:dyDescent="0.2">
      <c r="C33" s="11" t="s">
        <v>44</v>
      </c>
      <c r="D33" s="13">
        <v>-33200</v>
      </c>
      <c r="E33" s="13">
        <v>-135300</v>
      </c>
      <c r="F33" s="13">
        <v>-35500</v>
      </c>
      <c r="G33" s="13">
        <v>-35600</v>
      </c>
      <c r="H33" s="13">
        <v>-36500</v>
      </c>
      <c r="I33" s="13">
        <v>-30500</v>
      </c>
      <c r="J33" s="13">
        <v>-46100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-135300</v>
      </c>
      <c r="F35" s="13">
        <v>-35500</v>
      </c>
      <c r="G35" s="13">
        <v>-35600</v>
      </c>
      <c r="H35" s="13">
        <v>-36500</v>
      </c>
      <c r="I35" s="13">
        <v>-30500</v>
      </c>
      <c r="J35" s="13">
        <v>-46100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284200</v>
      </c>
      <c r="F41" s="13">
        <v>219300</v>
      </c>
      <c r="G41" s="13">
        <v>298000</v>
      </c>
      <c r="H41" s="13">
        <v>333300</v>
      </c>
      <c r="I41" s="13">
        <v>360500</v>
      </c>
      <c r="J41" s="13">
        <v>445800</v>
      </c>
      <c r="K41" s="13">
        <v>156400</v>
      </c>
    </row>
    <row r="42" spans="2:11" x14ac:dyDescent="0.2">
      <c r="C42" s="11" t="s">
        <v>50</v>
      </c>
      <c r="D42" s="13">
        <v>117000</v>
      </c>
      <c r="E42" s="13">
        <v>151400</v>
      </c>
      <c r="F42" s="13">
        <v>136700</v>
      </c>
      <c r="G42" s="13">
        <v>73500</v>
      </c>
      <c r="H42" s="13">
        <v>59200</v>
      </c>
      <c r="I42" s="13">
        <v>54000</v>
      </c>
      <c r="J42" s="13">
        <v>40800</v>
      </c>
      <c r="K42" s="13">
        <v>37300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8900</v>
      </c>
      <c r="F45" s="13">
        <v>9800</v>
      </c>
      <c r="G45" s="13">
        <v>9900</v>
      </c>
      <c r="H45" s="13">
        <v>10800</v>
      </c>
      <c r="I45" s="13">
        <v>5500</v>
      </c>
      <c r="J45" s="13">
        <v>5700</v>
      </c>
      <c r="K45" s="13">
        <v>3600</v>
      </c>
    </row>
    <row r="46" spans="2:11" x14ac:dyDescent="0.2">
      <c r="C46" s="11" t="s">
        <v>54</v>
      </c>
      <c r="D46" s="13">
        <v>397900</v>
      </c>
      <c r="E46" s="13">
        <v>444500</v>
      </c>
      <c r="F46" s="13">
        <v>365800</v>
      </c>
      <c r="G46" s="13">
        <v>381400</v>
      </c>
      <c r="H46" s="13">
        <v>403400</v>
      </c>
      <c r="I46" s="13">
        <v>420000</v>
      </c>
      <c r="J46" s="13">
        <v>492300</v>
      </c>
      <c r="K46" s="13">
        <v>197300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9600</v>
      </c>
      <c r="G47" s="13">
        <v>19300</v>
      </c>
      <c r="H47" s="13">
        <v>29200</v>
      </c>
      <c r="I47" s="13">
        <v>44800</v>
      </c>
      <c r="J47" s="13" t="s">
        <v>92</v>
      </c>
      <c r="K47" s="13">
        <v>5000</v>
      </c>
    </row>
    <row r="48" spans="2:11" x14ac:dyDescent="0.2">
      <c r="C48" s="11" t="s">
        <v>56</v>
      </c>
      <c r="D48" s="13">
        <v>64400</v>
      </c>
      <c r="E48" s="13">
        <v>65200</v>
      </c>
      <c r="F48" s="13">
        <v>65900</v>
      </c>
      <c r="G48" s="13">
        <v>39000</v>
      </c>
      <c r="H48" s="13">
        <v>37300</v>
      </c>
      <c r="I48" s="13">
        <v>33300</v>
      </c>
      <c r="J48" s="13">
        <v>27600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5200</v>
      </c>
      <c r="G52" s="13">
        <v>5100</v>
      </c>
      <c r="H52" s="13">
        <v>5500</v>
      </c>
      <c r="I52" s="13">
        <v>3300</v>
      </c>
      <c r="J52" s="13">
        <v>2100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467500</v>
      </c>
      <c r="E54" s="13">
        <v>514900</v>
      </c>
      <c r="F54" s="13">
        <v>446400</v>
      </c>
      <c r="G54" s="13">
        <v>444800</v>
      </c>
      <c r="H54" s="13">
        <v>475500</v>
      </c>
      <c r="I54" s="13">
        <v>501400</v>
      </c>
      <c r="J54" s="13">
        <v>521900</v>
      </c>
      <c r="K54" s="13">
        <v>210400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23000</v>
      </c>
      <c r="F57" s="13">
        <v>4300</v>
      </c>
      <c r="G57" s="13">
        <v>2300</v>
      </c>
      <c r="H57" s="13">
        <v>4700</v>
      </c>
      <c r="I57" s="13">
        <v>4700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25600</v>
      </c>
      <c r="F59" s="13">
        <v>23400</v>
      </c>
      <c r="G59" s="13">
        <v>20000</v>
      </c>
      <c r="H59" s="13">
        <v>16700</v>
      </c>
      <c r="I59" s="13">
        <v>21700</v>
      </c>
      <c r="J59" s="13">
        <v>18300</v>
      </c>
      <c r="K59" s="13">
        <v>16400</v>
      </c>
    </row>
    <row r="60" spans="3:11" x14ac:dyDescent="0.2">
      <c r="C60" s="11" t="s">
        <v>68</v>
      </c>
      <c r="D60" s="13">
        <v>25500</v>
      </c>
      <c r="E60" s="13">
        <v>48700</v>
      </c>
      <c r="F60" s="13">
        <v>27700</v>
      </c>
      <c r="G60" s="13">
        <v>22300</v>
      </c>
      <c r="H60" s="13">
        <v>21400</v>
      </c>
      <c r="I60" s="13">
        <v>26400</v>
      </c>
      <c r="J60" s="13">
        <v>19600</v>
      </c>
      <c r="K60" s="13">
        <v>17900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55600</v>
      </c>
      <c r="E62" s="13">
        <v>54400</v>
      </c>
      <c r="F62" s="13">
        <v>53400</v>
      </c>
      <c r="G62" s="13">
        <v>27400</v>
      </c>
      <c r="H62" s="13">
        <v>29400</v>
      </c>
      <c r="I62" s="13">
        <v>18500</v>
      </c>
      <c r="J62" s="13">
        <v>19400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103100</v>
      </c>
      <c r="F66" s="13">
        <v>81100</v>
      </c>
      <c r="G66" s="13">
        <v>49800</v>
      </c>
      <c r="H66" s="13">
        <v>50800</v>
      </c>
      <c r="I66" s="13">
        <v>44900</v>
      </c>
      <c r="J66" s="13">
        <v>39000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340800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-514200</v>
      </c>
      <c r="E72" s="13">
        <v>-481000</v>
      </c>
      <c r="F72" s="13">
        <v>-345700</v>
      </c>
      <c r="G72" s="13">
        <v>-310200</v>
      </c>
      <c r="H72" s="13">
        <v>-274600</v>
      </c>
      <c r="I72" s="13">
        <v>-238200</v>
      </c>
      <c r="J72" s="13">
        <v>-207700</v>
      </c>
      <c r="K72" s="13">
        <v>-161600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386500</v>
      </c>
      <c r="E76" s="13">
        <v>411900</v>
      </c>
      <c r="F76" s="13">
        <v>365300</v>
      </c>
      <c r="G76" s="13">
        <v>395100</v>
      </c>
      <c r="H76" s="13">
        <v>424700</v>
      </c>
      <c r="I76" s="13">
        <v>456500</v>
      </c>
      <c r="J76" s="13">
        <v>483000</v>
      </c>
      <c r="K76" s="13">
        <v>-150000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-33200</v>
      </c>
      <c r="E81" s="13">
        <v>-135300</v>
      </c>
      <c r="F81" s="13">
        <v>-35500</v>
      </c>
      <c r="G81" s="13">
        <v>-35600</v>
      </c>
      <c r="H81" s="13">
        <v>-36500</v>
      </c>
      <c r="I81" s="13">
        <v>-30500</v>
      </c>
      <c r="J81" s="13">
        <v>-46100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500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-26400</v>
      </c>
      <c r="F89" s="13">
        <v>-23900</v>
      </c>
      <c r="G89" s="13">
        <v>-27100</v>
      </c>
      <c r="H89" s="13">
        <v>-25800</v>
      </c>
      <c r="I89" s="13">
        <v>-22500</v>
      </c>
      <c r="J89" s="13">
        <v>-23200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-1800</v>
      </c>
      <c r="G91" s="13">
        <v>-4600</v>
      </c>
      <c r="H91" s="13">
        <v>-7300</v>
      </c>
      <c r="I91" s="13">
        <v>-5800</v>
      </c>
      <c r="J91" s="13">
        <v>-4700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-4900</v>
      </c>
      <c r="F94" s="13">
        <v>-55200</v>
      </c>
      <c r="G94" s="13">
        <v>-9200</v>
      </c>
      <c r="H94" s="13">
        <v>-1800</v>
      </c>
      <c r="I94" s="13">
        <v>-63900</v>
      </c>
      <c r="J94" s="13">
        <v>-4900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96200</v>
      </c>
      <c r="F100" s="13">
        <v>400</v>
      </c>
      <c r="G100" s="13">
        <v>1000</v>
      </c>
      <c r="H100" s="13">
        <v>500</v>
      </c>
      <c r="I100" s="13">
        <v>1100</v>
      </c>
      <c r="J100" s="13">
        <v>317600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65000</v>
      </c>
      <c r="F102" s="13">
        <v>-78700</v>
      </c>
      <c r="G102" s="13">
        <v>-35300</v>
      </c>
      <c r="H102" s="13">
        <v>-27100</v>
      </c>
      <c r="I102" s="13">
        <v>-85300</v>
      </c>
      <c r="J102" s="13">
        <v>289400</v>
      </c>
      <c r="K102" s="13">
        <v>-13600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8900</v>
      </c>
      <c r="F17" s="13">
        <v>400</v>
      </c>
      <c r="G17" s="13">
        <v>300</v>
      </c>
      <c r="H17" s="13">
        <v>400</v>
      </c>
      <c r="I17" s="13">
        <v>600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-400</v>
      </c>
      <c r="G18" s="13">
        <v>-300</v>
      </c>
      <c r="H18" s="13">
        <v>-400</v>
      </c>
      <c r="I18" s="13">
        <v>-600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-800</v>
      </c>
      <c r="G20" s="13">
        <v>9700</v>
      </c>
      <c r="H20" s="13">
        <v>1800</v>
      </c>
      <c r="I20" s="13">
        <v>11300</v>
      </c>
      <c r="J20" s="13">
        <v>-7000</v>
      </c>
      <c r="K20" s="13">
        <v>11000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-1100</v>
      </c>
      <c r="G21" s="13">
        <v>9400</v>
      </c>
      <c r="H21" s="13" t="s">
        <v>92</v>
      </c>
      <c r="I21" s="13" t="s">
        <v>92</v>
      </c>
      <c r="J21" s="13" t="s">
        <v>92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-6300</v>
      </c>
      <c r="F23" s="13">
        <v>-1100</v>
      </c>
      <c r="G23" s="13">
        <v>9400</v>
      </c>
      <c r="H23" s="13">
        <v>1500</v>
      </c>
      <c r="I23" s="13">
        <v>10800</v>
      </c>
      <c r="J23" s="13">
        <v>-7200</v>
      </c>
      <c r="K23" s="13">
        <v>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-6300</v>
      </c>
      <c r="F26" s="13">
        <v>-1100</v>
      </c>
      <c r="G26" s="13">
        <v>9400</v>
      </c>
      <c r="H26" s="13">
        <v>1500</v>
      </c>
      <c r="I26" s="13">
        <v>10800</v>
      </c>
      <c r="J26" s="13">
        <v>-7200</v>
      </c>
      <c r="K26" s="13">
        <v>10800</v>
      </c>
    </row>
    <row r="27" spans="3:11" x14ac:dyDescent="0.2">
      <c r="C27" s="11" t="s">
        <v>38</v>
      </c>
      <c r="D27" s="13">
        <v>-2500</v>
      </c>
      <c r="E27" s="13">
        <v>-6300</v>
      </c>
      <c r="F27" s="13">
        <v>-1100</v>
      </c>
      <c r="G27" s="13">
        <v>9400</v>
      </c>
      <c r="H27" s="13">
        <v>1500</v>
      </c>
      <c r="I27" s="13">
        <v>10800</v>
      </c>
      <c r="J27" s="13">
        <v>-7200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800</v>
      </c>
      <c r="G32" s="13">
        <v>-9700</v>
      </c>
      <c r="H32" s="13">
        <v>-1800</v>
      </c>
      <c r="I32" s="13">
        <v>-11300</v>
      </c>
      <c r="J32" s="13">
        <v>7000</v>
      </c>
      <c r="K32" s="13">
        <v>-11000</v>
      </c>
    </row>
    <row r="33" spans="2:11" x14ac:dyDescent="0.2">
      <c r="C33" s="11" t="s">
        <v>44</v>
      </c>
      <c r="D33" s="13">
        <v>-2500</v>
      </c>
      <c r="E33" s="13">
        <v>-6300</v>
      </c>
      <c r="F33" s="13">
        <v>-1100</v>
      </c>
      <c r="G33" s="13">
        <v>9400</v>
      </c>
      <c r="H33" s="13">
        <v>1500</v>
      </c>
      <c r="I33" s="13">
        <v>10800</v>
      </c>
      <c r="J33" s="13">
        <v>-7200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-6300</v>
      </c>
      <c r="F35" s="13">
        <v>-1100</v>
      </c>
      <c r="G35" s="13">
        <v>9400</v>
      </c>
      <c r="H35" s="13">
        <v>1500</v>
      </c>
      <c r="I35" s="13">
        <v>10800</v>
      </c>
      <c r="J35" s="13">
        <v>-7200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>
        <v>600</v>
      </c>
      <c r="G41" s="13">
        <v>600</v>
      </c>
      <c r="H41" s="13">
        <v>900</v>
      </c>
      <c r="I41" s="13">
        <v>1200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2000</v>
      </c>
      <c r="F46" s="13">
        <v>600</v>
      </c>
      <c r="G46" s="13">
        <v>700</v>
      </c>
      <c r="H46" s="13">
        <v>900</v>
      </c>
      <c r="I46" s="13">
        <v>1300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99200</v>
      </c>
      <c r="E47" s="13">
        <v>98300</v>
      </c>
      <c r="F47" s="13">
        <v>345000</v>
      </c>
      <c r="G47" s="13">
        <v>345000</v>
      </c>
      <c r="H47" s="13">
        <v>345000</v>
      </c>
      <c r="I47" s="13">
        <v>345000</v>
      </c>
      <c r="J47" s="13">
        <v>345000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99400</v>
      </c>
      <c r="E54" s="13">
        <v>100200</v>
      </c>
      <c r="F54" s="13">
        <v>345600</v>
      </c>
      <c r="G54" s="13">
        <v>345800</v>
      </c>
      <c r="H54" s="13">
        <v>346000</v>
      </c>
      <c r="I54" s="13">
        <v>346400</v>
      </c>
      <c r="J54" s="13">
        <v>345300</v>
      </c>
      <c r="K54" s="13">
        <v>345600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1500</v>
      </c>
      <c r="G57" s="13">
        <v>1500</v>
      </c>
      <c r="H57" s="13">
        <v>1500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12700</v>
      </c>
      <c r="F59" s="13">
        <v>7000</v>
      </c>
      <c r="G59" s="13">
        <v>6100</v>
      </c>
      <c r="H59" s="13">
        <v>15700</v>
      </c>
      <c r="I59" s="13">
        <v>17500</v>
      </c>
      <c r="J59" s="13">
        <v>40800</v>
      </c>
      <c r="K59" s="13">
        <v>33900</v>
      </c>
    </row>
    <row r="60" spans="3:11" x14ac:dyDescent="0.2">
      <c r="C60" s="11" t="s">
        <v>68</v>
      </c>
      <c r="D60" s="13">
        <v>18800</v>
      </c>
      <c r="E60" s="13">
        <v>17600</v>
      </c>
      <c r="F60" s="13">
        <v>8500</v>
      </c>
      <c r="G60" s="13">
        <v>7600</v>
      </c>
      <c r="H60" s="13">
        <v>17200</v>
      </c>
      <c r="I60" s="13">
        <v>19000</v>
      </c>
      <c r="J60" s="13">
        <v>40800</v>
      </c>
      <c r="K60" s="13">
        <v>33900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12100</v>
      </c>
      <c r="F62" s="13">
        <v>12100</v>
      </c>
      <c r="G62" s="13">
        <v>12100</v>
      </c>
      <c r="H62" s="13">
        <v>12100</v>
      </c>
      <c r="I62" s="13">
        <v>12100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29700</v>
      </c>
      <c r="F66" s="13">
        <v>20600</v>
      </c>
      <c r="G66" s="13">
        <v>19600</v>
      </c>
      <c r="H66" s="13">
        <v>29200</v>
      </c>
      <c r="I66" s="13">
        <v>31100</v>
      </c>
      <c r="J66" s="13">
        <v>40800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-27500</v>
      </c>
      <c r="F72" s="13">
        <v>-20000</v>
      </c>
      <c r="G72" s="13">
        <v>-18900</v>
      </c>
      <c r="H72" s="13">
        <v>-28300</v>
      </c>
      <c r="I72" s="13">
        <v>-29700</v>
      </c>
      <c r="J72" s="13">
        <v>-40500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80600</v>
      </c>
      <c r="E76" s="13">
        <v>70600</v>
      </c>
      <c r="F76" s="13">
        <v>325000</v>
      </c>
      <c r="G76" s="13">
        <v>326100</v>
      </c>
      <c r="H76" s="13">
        <v>316800</v>
      </c>
      <c r="I76" s="13">
        <v>315300</v>
      </c>
      <c r="J76" s="13">
        <v>304500</v>
      </c>
      <c r="K76" s="13">
        <v>311700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-2500</v>
      </c>
      <c r="E81" s="13">
        <v>-6300</v>
      </c>
      <c r="F81" s="13">
        <v>-1100</v>
      </c>
      <c r="G81" s="13">
        <v>9400</v>
      </c>
      <c r="H81" s="13">
        <v>1500</v>
      </c>
      <c r="I81" s="13">
        <v>10800</v>
      </c>
      <c r="J81" s="13">
        <v>-7200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-1300</v>
      </c>
      <c r="F89" s="13">
        <v>-300</v>
      </c>
      <c r="G89" s="13">
        <v>-300</v>
      </c>
      <c r="H89" s="13">
        <v>-300</v>
      </c>
      <c r="I89" s="13">
        <v>-400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247100</v>
      </c>
      <c r="F94" s="13">
        <v>300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1100</v>
      </c>
      <c r="F102" s="13">
        <v>-100</v>
      </c>
      <c r="G102" s="13">
        <v>-200</v>
      </c>
      <c r="H102" s="13">
        <v>-300</v>
      </c>
      <c r="I102" s="13">
        <v>1100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413200</v>
      </c>
      <c r="E8" s="13">
        <v>548700</v>
      </c>
      <c r="F8" s="13">
        <v>663500</v>
      </c>
      <c r="G8" s="13">
        <v>628000</v>
      </c>
      <c r="H8" s="13">
        <v>513200</v>
      </c>
      <c r="I8" s="13">
        <v>1482600</v>
      </c>
      <c r="J8" s="13">
        <v>421100</v>
      </c>
      <c r="K8" s="13">
        <v>333400</v>
      </c>
    </row>
    <row r="9" spans="1:11" x14ac:dyDescent="0.2">
      <c r="C9" s="11" t="s">
        <v>22</v>
      </c>
      <c r="D9" s="13">
        <v>130600</v>
      </c>
      <c r="E9" s="13">
        <v>135000</v>
      </c>
      <c r="F9" s="13">
        <v>145200</v>
      </c>
      <c r="G9" s="13">
        <v>121200</v>
      </c>
      <c r="H9" s="13">
        <v>119100</v>
      </c>
      <c r="I9" s="13">
        <v>420700</v>
      </c>
      <c r="J9" s="13">
        <v>121600</v>
      </c>
      <c r="K9" s="13">
        <v>101600</v>
      </c>
    </row>
    <row r="10" spans="1:11" x14ac:dyDescent="0.2">
      <c r="C10" s="11" t="s">
        <v>23</v>
      </c>
      <c r="D10" s="13">
        <v>282600</v>
      </c>
      <c r="E10" s="13">
        <v>413700</v>
      </c>
      <c r="F10" s="13">
        <v>518300</v>
      </c>
      <c r="G10" s="13">
        <v>506800</v>
      </c>
      <c r="H10" s="13">
        <v>394100</v>
      </c>
      <c r="I10" s="13">
        <v>1061900</v>
      </c>
      <c r="J10" s="13">
        <v>299500</v>
      </c>
      <c r="K10" s="13">
        <v>231800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3400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87100</v>
      </c>
      <c r="E15" s="13">
        <v>90400</v>
      </c>
      <c r="F15" s="13">
        <v>82200</v>
      </c>
      <c r="G15" s="13">
        <v>70100</v>
      </c>
      <c r="H15" s="13">
        <v>66700</v>
      </c>
      <c r="I15" s="13">
        <v>271300</v>
      </c>
      <c r="J15" s="13">
        <v>81300</v>
      </c>
      <c r="K15" s="13">
        <v>76400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264600</v>
      </c>
      <c r="E17" s="13">
        <v>273500</v>
      </c>
      <c r="F17" s="13">
        <v>290900</v>
      </c>
      <c r="G17" s="13">
        <v>249500</v>
      </c>
      <c r="H17" s="13">
        <v>251400</v>
      </c>
      <c r="I17" s="13">
        <v>851800</v>
      </c>
      <c r="J17" s="13">
        <v>240900</v>
      </c>
      <c r="K17" s="13">
        <v>212600</v>
      </c>
    </row>
    <row r="18" spans="3:11" x14ac:dyDescent="0.2">
      <c r="C18" s="11" t="s">
        <v>30</v>
      </c>
      <c r="D18" s="13">
        <v>148600</v>
      </c>
      <c r="E18" s="13">
        <v>275200</v>
      </c>
      <c r="F18" s="13">
        <v>372600</v>
      </c>
      <c r="G18" s="13">
        <v>378500</v>
      </c>
      <c r="H18" s="13">
        <v>261800</v>
      </c>
      <c r="I18" s="13">
        <v>630800</v>
      </c>
      <c r="J18" s="13">
        <v>180200</v>
      </c>
      <c r="K18" s="13">
        <v>120800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155200</v>
      </c>
      <c r="F20" s="13">
        <v>40900</v>
      </c>
      <c r="G20" s="13">
        <v>-44300</v>
      </c>
      <c r="H20" s="13">
        <v>-207700</v>
      </c>
      <c r="I20" s="13">
        <v>-267500</v>
      </c>
      <c r="J20" s="13">
        <v>-43400</v>
      </c>
      <c r="K20" s="13">
        <v>-169600</v>
      </c>
    </row>
    <row r="21" spans="3:11" x14ac:dyDescent="0.2">
      <c r="C21" s="11" t="s">
        <v>33</v>
      </c>
      <c r="D21" s="13">
        <v>263800</v>
      </c>
      <c r="E21" s="13">
        <v>520700</v>
      </c>
      <c r="F21" s="13">
        <v>495700</v>
      </c>
      <c r="G21" s="13">
        <v>404300</v>
      </c>
      <c r="H21" s="13">
        <v>120800</v>
      </c>
      <c r="I21" s="13">
        <v>634600</v>
      </c>
      <c r="J21" s="13">
        <v>218100</v>
      </c>
      <c r="K21" s="13">
        <v>27700</v>
      </c>
    </row>
    <row r="22" spans="3:11" x14ac:dyDescent="0.2">
      <c r="C22" s="11" t="s">
        <v>34</v>
      </c>
      <c r="D22" s="13">
        <v>4300</v>
      </c>
      <c r="E22" s="13">
        <v>5900</v>
      </c>
      <c r="F22" s="13">
        <v>6500</v>
      </c>
      <c r="G22" s="13">
        <v>6100</v>
      </c>
      <c r="H22" s="13">
        <v>6100</v>
      </c>
      <c r="I22" s="13">
        <v>27400</v>
      </c>
      <c r="J22" s="13">
        <v>8200</v>
      </c>
      <c r="K22" s="13">
        <v>7800</v>
      </c>
    </row>
    <row r="23" spans="3:11" x14ac:dyDescent="0.2">
      <c r="C23" s="11" t="s">
        <v>35</v>
      </c>
      <c r="D23" s="13">
        <v>172400</v>
      </c>
      <c r="E23" s="13">
        <v>424400</v>
      </c>
      <c r="F23" s="13">
        <v>407000</v>
      </c>
      <c r="G23" s="13">
        <v>328100</v>
      </c>
      <c r="H23" s="13">
        <v>48000</v>
      </c>
      <c r="I23" s="13">
        <v>335900</v>
      </c>
      <c r="J23" s="13">
        <v>128600</v>
      </c>
      <c r="K23" s="13">
        <v>-56500</v>
      </c>
    </row>
    <row r="24" spans="3:11" x14ac:dyDescent="0.2">
      <c r="C24" s="11" t="s">
        <v>36</v>
      </c>
      <c r="D24" s="13">
        <v>34900</v>
      </c>
      <c r="E24" s="13">
        <v>93700</v>
      </c>
      <c r="F24" s="13">
        <v>101100</v>
      </c>
      <c r="G24" s="13">
        <v>83700</v>
      </c>
      <c r="H24" s="13">
        <v>14800</v>
      </c>
      <c r="I24" s="13">
        <v>101400</v>
      </c>
      <c r="J24" s="13">
        <v>30500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137500</v>
      </c>
      <c r="E26" s="13">
        <v>330700</v>
      </c>
      <c r="F26" s="13">
        <v>305900</v>
      </c>
      <c r="G26" s="13">
        <v>244400</v>
      </c>
      <c r="H26" s="13">
        <v>33200</v>
      </c>
      <c r="I26" s="13">
        <v>234400</v>
      </c>
      <c r="J26" s="13">
        <v>98100</v>
      </c>
      <c r="K26" s="13">
        <v>-50900</v>
      </c>
    </row>
    <row r="27" spans="3:11" x14ac:dyDescent="0.2">
      <c r="C27" s="11" t="s">
        <v>38</v>
      </c>
      <c r="D27" s="13">
        <v>137500</v>
      </c>
      <c r="E27" s="13">
        <v>330700</v>
      </c>
      <c r="F27" s="13">
        <v>305900</v>
      </c>
      <c r="G27" s="13">
        <v>244400</v>
      </c>
      <c r="H27" s="13">
        <v>33200</v>
      </c>
      <c r="I27" s="13">
        <v>234400</v>
      </c>
      <c r="J27" s="13">
        <v>98100</v>
      </c>
      <c r="K27" s="13">
        <v>-50900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-155200</v>
      </c>
      <c r="F32" s="13">
        <v>-40900</v>
      </c>
      <c r="G32" s="13">
        <v>44300</v>
      </c>
      <c r="H32" s="13">
        <v>207700</v>
      </c>
      <c r="I32" s="13">
        <v>267500</v>
      </c>
      <c r="J32" s="13">
        <v>43400</v>
      </c>
      <c r="K32" s="13">
        <v>169600</v>
      </c>
    </row>
    <row r="33" spans="2:11" x14ac:dyDescent="0.2">
      <c r="C33" s="11" t="s">
        <v>44</v>
      </c>
      <c r="D33" s="13">
        <v>137500</v>
      </c>
      <c r="E33" s="13">
        <v>330700</v>
      </c>
      <c r="F33" s="13">
        <v>305900</v>
      </c>
      <c r="G33" s="13">
        <v>244400</v>
      </c>
      <c r="H33" s="13">
        <v>33200</v>
      </c>
      <c r="I33" s="13">
        <v>234400</v>
      </c>
      <c r="J33" s="13">
        <v>98100</v>
      </c>
      <c r="K33" s="13">
        <v>-50900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137500</v>
      </c>
      <c r="E35" s="13">
        <v>330700</v>
      </c>
      <c r="F35" s="13">
        <v>305900</v>
      </c>
      <c r="G35" s="13">
        <v>244400</v>
      </c>
      <c r="H35" s="13">
        <v>33200</v>
      </c>
      <c r="I35" s="13">
        <v>234400</v>
      </c>
      <c r="J35" s="13">
        <v>98100</v>
      </c>
      <c r="K35" s="13">
        <v>-50900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38000</v>
      </c>
      <c r="F41" s="13">
        <v>42200</v>
      </c>
      <c r="G41" s="13">
        <v>25400</v>
      </c>
      <c r="H41" s="13">
        <v>22700</v>
      </c>
      <c r="I41" s="13">
        <v>61300</v>
      </c>
      <c r="J41" s="13">
        <v>54100</v>
      </c>
      <c r="K41" s="13">
        <v>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231700</v>
      </c>
      <c r="E43" s="13">
        <v>276600</v>
      </c>
      <c r="F43" s="13">
        <v>313800</v>
      </c>
      <c r="G43" s="13">
        <v>387800</v>
      </c>
      <c r="H43" s="13">
        <v>282600</v>
      </c>
      <c r="I43" s="13">
        <v>228000</v>
      </c>
      <c r="J43" s="13">
        <v>298600</v>
      </c>
      <c r="K43" s="13">
        <v>252300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80600</v>
      </c>
      <c r="E45" s="13">
        <v>93100</v>
      </c>
      <c r="F45" s="13">
        <v>26300</v>
      </c>
      <c r="G45" s="13">
        <v>12000</v>
      </c>
      <c r="H45" s="13">
        <v>9100</v>
      </c>
      <c r="I45" s="13">
        <v>16600</v>
      </c>
      <c r="J45" s="13">
        <v>9000</v>
      </c>
      <c r="K45" s="13">
        <v>7500</v>
      </c>
    </row>
    <row r="46" spans="2:11" x14ac:dyDescent="0.2">
      <c r="C46" s="11" t="s">
        <v>54</v>
      </c>
      <c r="D46" s="13">
        <v>364900</v>
      </c>
      <c r="E46" s="13">
        <v>407700</v>
      </c>
      <c r="F46" s="13">
        <v>382300</v>
      </c>
      <c r="G46" s="13">
        <v>425200</v>
      </c>
      <c r="H46" s="13">
        <v>314500</v>
      </c>
      <c r="I46" s="13">
        <v>306000</v>
      </c>
      <c r="J46" s="13">
        <v>361700</v>
      </c>
      <c r="K46" s="13">
        <v>335100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1412100</v>
      </c>
      <c r="E48" s="13">
        <v>1354100</v>
      </c>
      <c r="F48" s="13">
        <v>1450300</v>
      </c>
      <c r="G48" s="13">
        <v>1415200</v>
      </c>
      <c r="H48" s="13">
        <v>1341000</v>
      </c>
      <c r="I48" s="13">
        <v>1293500</v>
      </c>
      <c r="J48" s="13">
        <v>1762300</v>
      </c>
      <c r="K48" s="13">
        <v>1736200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164900</v>
      </c>
      <c r="E52" s="13">
        <v>176200</v>
      </c>
      <c r="F52" s="13">
        <v>208300</v>
      </c>
      <c r="G52" s="13">
        <v>304600</v>
      </c>
      <c r="H52" s="13">
        <v>381800</v>
      </c>
      <c r="I52" s="13">
        <v>390600</v>
      </c>
      <c r="J52" s="13">
        <v>567600</v>
      </c>
      <c r="K52" s="13">
        <v>600300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1942000</v>
      </c>
      <c r="E54" s="13">
        <v>1938000</v>
      </c>
      <c r="F54" s="13">
        <v>2040900</v>
      </c>
      <c r="G54" s="13">
        <v>2145000</v>
      </c>
      <c r="H54" s="13">
        <v>2037200</v>
      </c>
      <c r="I54" s="13">
        <v>1990100</v>
      </c>
      <c r="J54" s="13">
        <v>2691600</v>
      </c>
      <c r="K54" s="13">
        <v>2671500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386600</v>
      </c>
      <c r="E57" s="13">
        <v>288200</v>
      </c>
      <c r="F57" s="13">
        <v>292900</v>
      </c>
      <c r="G57" s="13">
        <v>289100</v>
      </c>
      <c r="H57" s="13">
        <v>240900</v>
      </c>
      <c r="I57" s="13">
        <v>260800</v>
      </c>
      <c r="J57" s="13">
        <v>284100</v>
      </c>
      <c r="K57" s="13">
        <v>238400</v>
      </c>
    </row>
    <row r="58" spans="3:11" x14ac:dyDescent="0.2">
      <c r="C58" s="11" t="s">
        <v>66</v>
      </c>
      <c r="D58" s="13">
        <v>80600</v>
      </c>
      <c r="E58" s="13">
        <v>80600</v>
      </c>
      <c r="F58" s="13">
        <v>80600</v>
      </c>
      <c r="G58" s="13">
        <v>80600</v>
      </c>
      <c r="H58" s="13">
        <v>100600</v>
      </c>
      <c r="I58" s="13">
        <v>100600</v>
      </c>
      <c r="J58" s="13">
        <v>127600</v>
      </c>
      <c r="K58" s="13">
        <v>98700</v>
      </c>
    </row>
    <row r="59" spans="3:11" x14ac:dyDescent="0.2">
      <c r="C59" s="11" t="s">
        <v>67</v>
      </c>
      <c r="D59" s="13">
        <v>15900</v>
      </c>
      <c r="E59" s="13">
        <v>134400</v>
      </c>
      <c r="F59" s="13">
        <v>213500</v>
      </c>
      <c r="G59" s="13">
        <v>366000</v>
      </c>
      <c r="H59" s="13">
        <v>431100</v>
      </c>
      <c r="I59" s="13">
        <v>260000</v>
      </c>
      <c r="J59" s="13">
        <v>387000</v>
      </c>
      <c r="K59" s="13">
        <v>379500</v>
      </c>
    </row>
    <row r="60" spans="3:11" x14ac:dyDescent="0.2">
      <c r="C60" s="11" t="s">
        <v>68</v>
      </c>
      <c r="D60" s="13">
        <v>483100</v>
      </c>
      <c r="E60" s="13">
        <v>503200</v>
      </c>
      <c r="F60" s="13">
        <v>587000</v>
      </c>
      <c r="G60" s="13">
        <v>735700</v>
      </c>
      <c r="H60" s="13">
        <v>772700</v>
      </c>
      <c r="I60" s="13">
        <v>621400</v>
      </c>
      <c r="J60" s="13">
        <v>798700</v>
      </c>
      <c r="K60" s="13">
        <v>716600</v>
      </c>
    </row>
    <row r="61" spans="3:11" x14ac:dyDescent="0.2">
      <c r="C61" s="11" t="s">
        <v>69</v>
      </c>
      <c r="D61" s="13">
        <v>122600</v>
      </c>
      <c r="E61" s="13">
        <v>178900</v>
      </c>
      <c r="F61" s="13">
        <v>352600</v>
      </c>
      <c r="G61" s="13">
        <v>490800</v>
      </c>
      <c r="H61" s="13">
        <v>494400</v>
      </c>
      <c r="I61" s="13">
        <v>601200</v>
      </c>
      <c r="J61" s="13">
        <v>974300</v>
      </c>
      <c r="K61" s="13">
        <v>1109400</v>
      </c>
    </row>
    <row r="62" spans="3:11" x14ac:dyDescent="0.2">
      <c r="C62" s="11" t="s">
        <v>70</v>
      </c>
      <c r="D62" s="13">
        <v>197600</v>
      </c>
      <c r="E62" s="13">
        <v>179300</v>
      </c>
      <c r="F62" s="13">
        <v>180100</v>
      </c>
      <c r="G62" s="13">
        <v>188000</v>
      </c>
      <c r="H62" s="13">
        <v>174800</v>
      </c>
      <c r="I62" s="13">
        <v>158200</v>
      </c>
      <c r="J62" s="13">
        <v>230100</v>
      </c>
      <c r="K62" s="13">
        <v>252400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803300</v>
      </c>
      <c r="E66" s="13">
        <v>861400</v>
      </c>
      <c r="F66" s="13">
        <v>1119700</v>
      </c>
      <c r="G66" s="13">
        <v>1414500</v>
      </c>
      <c r="H66" s="13">
        <v>1441900</v>
      </c>
      <c r="I66" s="13">
        <v>1380800</v>
      </c>
      <c r="J66" s="13">
        <v>2003100</v>
      </c>
      <c r="K66" s="13">
        <v>2078400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-1406000</v>
      </c>
      <c r="E72" s="13">
        <v>-1509800</v>
      </c>
      <c r="F72" s="13">
        <v>-1750200</v>
      </c>
      <c r="G72" s="13">
        <v>-2008300</v>
      </c>
      <c r="H72" s="13">
        <v>-2218900</v>
      </c>
      <c r="I72" s="13">
        <v>-2238300</v>
      </c>
      <c r="J72" s="13">
        <v>-2885100</v>
      </c>
      <c r="K72" s="13">
        <v>-2995400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1138600</v>
      </c>
      <c r="E76" s="13">
        <v>1076600</v>
      </c>
      <c r="F76" s="13">
        <v>921200</v>
      </c>
      <c r="G76" s="13">
        <v>730500</v>
      </c>
      <c r="H76" s="13">
        <v>595400</v>
      </c>
      <c r="I76" s="13">
        <v>609300</v>
      </c>
      <c r="J76" s="13">
        <v>688500</v>
      </c>
      <c r="K76" s="13">
        <v>593100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137500</v>
      </c>
      <c r="E81" s="13">
        <v>330700</v>
      </c>
      <c r="F81" s="13">
        <v>305900</v>
      </c>
      <c r="G81" s="13">
        <v>244400</v>
      </c>
      <c r="H81" s="13">
        <v>33200</v>
      </c>
      <c r="I81" s="13">
        <v>234400</v>
      </c>
      <c r="J81" s="13">
        <v>98100</v>
      </c>
      <c r="K81" s="13">
        <v>-50900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90400</v>
      </c>
      <c r="F83" s="13">
        <v>82200</v>
      </c>
      <c r="G83" s="13">
        <v>70100</v>
      </c>
      <c r="H83" s="13">
        <v>66700</v>
      </c>
      <c r="I83" s="13">
        <v>271300</v>
      </c>
      <c r="J83" s="13">
        <v>102400</v>
      </c>
      <c r="K83" s="13">
        <v>93900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241400</v>
      </c>
      <c r="E89" s="13">
        <v>316600</v>
      </c>
      <c r="F89" s="13">
        <v>409900</v>
      </c>
      <c r="G89" s="13">
        <v>250900</v>
      </c>
      <c r="H89" s="13">
        <v>196000</v>
      </c>
      <c r="I89" s="13">
        <v>604800</v>
      </c>
      <c r="J89" s="13">
        <v>226600</v>
      </c>
      <c r="K89" s="13">
        <v>136900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</v>
      </c>
      <c r="E91" s="13">
        <v>-121300</v>
      </c>
      <c r="F91" s="13">
        <v>-137600</v>
      </c>
      <c r="G91" s="13">
        <v>-116500</v>
      </c>
      <c r="H91" s="13">
        <v>-77000</v>
      </c>
      <c r="I91" s="13">
        <v>-80600</v>
      </c>
      <c r="J91" s="13">
        <v>-80800</v>
      </c>
      <c r="K91" s="13">
        <v>-76800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-87700</v>
      </c>
      <c r="E94" s="13">
        <v>35100</v>
      </c>
      <c r="F94" s="13">
        <v>-133400</v>
      </c>
      <c r="G94" s="13">
        <v>-121000</v>
      </c>
      <c r="H94" s="13">
        <v>-70400</v>
      </c>
      <c r="I94" s="13">
        <v>-893500</v>
      </c>
      <c r="J94" s="13">
        <v>-76600</v>
      </c>
      <c r="K94" s="13">
        <v>-383700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-12200</v>
      </c>
      <c r="F96" s="13">
        <v>-11500</v>
      </c>
      <c r="G96" s="13">
        <v>-9900</v>
      </c>
      <c r="H96" s="13">
        <v>-7900</v>
      </c>
      <c r="I96" s="13">
        <v>-32300</v>
      </c>
      <c r="J96" s="13">
        <v>-7900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-139300</v>
      </c>
      <c r="E100" s="13">
        <v>-338700</v>
      </c>
      <c r="F100" s="13">
        <v>-274600</v>
      </c>
      <c r="G100" s="13">
        <v>-133800</v>
      </c>
      <c r="H100" s="13">
        <v>-161100</v>
      </c>
      <c r="I100" s="13">
        <v>253100</v>
      </c>
      <c r="J100" s="13">
        <v>-154300</v>
      </c>
      <c r="K100" s="13">
        <v>220700</v>
      </c>
    </row>
    <row r="101" spans="3:11" x14ac:dyDescent="0.2">
      <c r="C101" s="11" t="s">
        <v>19</v>
      </c>
      <c r="D101" s="13">
        <v>200</v>
      </c>
      <c r="E101" s="13">
        <v>-17200</v>
      </c>
      <c r="F101" s="13">
        <v>14900</v>
      </c>
      <c r="G101" s="13">
        <v>6500</v>
      </c>
      <c r="H101" s="13">
        <v>-3100</v>
      </c>
      <c r="I101" s="13">
        <v>7000</v>
      </c>
      <c r="J101" s="13">
        <v>500</v>
      </c>
      <c r="K101" s="13">
        <v>3000</v>
      </c>
    </row>
    <row r="102" spans="3:11" x14ac:dyDescent="0.2">
      <c r="C102" s="11" t="s">
        <v>20</v>
      </c>
      <c r="D102" s="13">
        <v>14600</v>
      </c>
      <c r="E102" s="13">
        <v>-4200</v>
      </c>
      <c r="F102" s="13">
        <v>16800</v>
      </c>
      <c r="G102" s="13">
        <v>2700</v>
      </c>
      <c r="H102" s="13">
        <v>-38600</v>
      </c>
      <c r="I102" s="13">
        <v>-28600</v>
      </c>
      <c r="J102" s="13">
        <v>-18000</v>
      </c>
      <c r="K102" s="13">
        <v>-103800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5928800</v>
      </c>
      <c r="E8" s="13">
        <v>8149200</v>
      </c>
      <c r="F8" s="13">
        <v>6448800</v>
      </c>
      <c r="G8" s="13">
        <v>5920400</v>
      </c>
      <c r="H8" s="13">
        <v>5218700</v>
      </c>
      <c r="I8" s="13">
        <v>6760800</v>
      </c>
      <c r="J8" s="13">
        <v>5332600</v>
      </c>
      <c r="K8" s="13">
        <v>5207300</v>
      </c>
    </row>
    <row r="9" spans="1:11" x14ac:dyDescent="0.2">
      <c r="C9" s="11" t="s">
        <v>22</v>
      </c>
      <c r="D9" s="13">
        <v>3567400</v>
      </c>
      <c r="E9" s="13">
        <v>4768900</v>
      </c>
      <c r="F9" s="13">
        <v>3777000</v>
      </c>
      <c r="G9" s="13">
        <v>3423500</v>
      </c>
      <c r="H9" s="13">
        <v>3011200</v>
      </c>
      <c r="I9" s="13">
        <v>3820800</v>
      </c>
      <c r="J9" s="13">
        <v>2983800</v>
      </c>
      <c r="K9" s="13">
        <v>2945600</v>
      </c>
    </row>
    <row r="10" spans="1:11" x14ac:dyDescent="0.2">
      <c r="C10" s="11" t="s">
        <v>23</v>
      </c>
      <c r="D10" s="13">
        <v>2361300</v>
      </c>
      <c r="E10" s="13">
        <v>3380300</v>
      </c>
      <c r="F10" s="13">
        <v>2671800</v>
      </c>
      <c r="G10" s="13">
        <v>2496900</v>
      </c>
      <c r="H10" s="13">
        <v>2207500</v>
      </c>
      <c r="I10" s="13">
        <v>2940100</v>
      </c>
      <c r="J10" s="13">
        <v>2348800</v>
      </c>
      <c r="K10" s="13">
        <v>2261700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1097600</v>
      </c>
      <c r="E12" s="13">
        <v>1251800</v>
      </c>
      <c r="F12" s="13">
        <v>1125300</v>
      </c>
      <c r="G12" s="13">
        <v>1089200</v>
      </c>
      <c r="H12" s="13">
        <v>1011500</v>
      </c>
      <c r="I12" s="13">
        <v>1111100</v>
      </c>
      <c r="J12" s="13">
        <v>962700</v>
      </c>
      <c r="K12" s="13">
        <v>993400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92900</v>
      </c>
      <c r="E14" s="13">
        <v>239600</v>
      </c>
      <c r="F14" s="13">
        <v>-11300</v>
      </c>
      <c r="G14" s="13">
        <v>14100</v>
      </c>
      <c r="H14" s="13">
        <v>-24500</v>
      </c>
      <c r="I14" s="13">
        <v>-50900</v>
      </c>
      <c r="J14" s="13">
        <v>500</v>
      </c>
      <c r="K14" s="13">
        <v>76300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5640100</v>
      </c>
      <c r="E17" s="13">
        <v>7404900</v>
      </c>
      <c r="F17" s="13">
        <v>5774500</v>
      </c>
      <c r="G17" s="13">
        <v>5227800</v>
      </c>
      <c r="H17" s="13">
        <v>4769000</v>
      </c>
      <c r="I17" s="13">
        <v>5636700</v>
      </c>
      <c r="J17" s="13">
        <v>4495200</v>
      </c>
      <c r="K17" s="13">
        <v>4655400</v>
      </c>
    </row>
    <row r="18" spans="3:11" x14ac:dyDescent="0.2">
      <c r="C18" s="11" t="s">
        <v>30</v>
      </c>
      <c r="D18" s="13">
        <v>288700</v>
      </c>
      <c r="E18" s="13">
        <v>744300</v>
      </c>
      <c r="F18" s="13">
        <v>674400</v>
      </c>
      <c r="G18" s="13">
        <v>692700</v>
      </c>
      <c r="H18" s="13">
        <v>449600</v>
      </c>
      <c r="I18" s="13">
        <v>1124200</v>
      </c>
      <c r="J18" s="13">
        <v>837400</v>
      </c>
      <c r="K18" s="13">
        <v>551900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-86900</v>
      </c>
      <c r="E20" s="13">
        <v>-44900</v>
      </c>
      <c r="F20" s="13">
        <v>-50700</v>
      </c>
      <c r="G20" s="13">
        <v>-71900</v>
      </c>
      <c r="H20" s="13">
        <v>-60900</v>
      </c>
      <c r="I20" s="13">
        <v>-89600</v>
      </c>
      <c r="J20" s="13">
        <v>-56700</v>
      </c>
      <c r="K20" s="13">
        <v>-43000</v>
      </c>
    </row>
    <row r="21" spans="3:11" x14ac:dyDescent="0.2">
      <c r="C21" s="11" t="s">
        <v>33</v>
      </c>
      <c r="D21" s="13">
        <v>494800</v>
      </c>
      <c r="E21" s="13">
        <v>1034400</v>
      </c>
      <c r="F21" s="13">
        <v>873700</v>
      </c>
      <c r="G21" s="13">
        <v>831500</v>
      </c>
      <c r="H21" s="13">
        <v>592100</v>
      </c>
      <c r="I21" s="13">
        <v>1276500</v>
      </c>
      <c r="J21" s="13">
        <v>1006800</v>
      </c>
      <c r="K21" s="13">
        <v>707600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201800</v>
      </c>
      <c r="E23" s="13">
        <v>699400</v>
      </c>
      <c r="F23" s="13">
        <v>623700</v>
      </c>
      <c r="G23" s="13">
        <v>620700</v>
      </c>
      <c r="H23" s="13">
        <v>388700</v>
      </c>
      <c r="I23" s="13">
        <v>1034600</v>
      </c>
      <c r="J23" s="13">
        <v>780700</v>
      </c>
      <c r="K23" s="13">
        <v>508900</v>
      </c>
    </row>
    <row r="24" spans="3:11" x14ac:dyDescent="0.2">
      <c r="C24" s="11" t="s">
        <v>36</v>
      </c>
      <c r="D24" s="13">
        <v>52500</v>
      </c>
      <c r="E24" s="13">
        <v>112700</v>
      </c>
      <c r="F24" s="13">
        <v>115600</v>
      </c>
      <c r="G24" s="13">
        <v>180000</v>
      </c>
      <c r="H24" s="13">
        <v>112700</v>
      </c>
      <c r="I24" s="13">
        <v>73000</v>
      </c>
      <c r="J24" s="13">
        <v>234200</v>
      </c>
      <c r="K24" s="13">
        <v>139200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149300</v>
      </c>
      <c r="E26" s="13">
        <v>586700</v>
      </c>
      <c r="F26" s="13">
        <v>508000</v>
      </c>
      <c r="G26" s="13">
        <v>440700</v>
      </c>
      <c r="H26" s="13">
        <v>276000</v>
      </c>
      <c r="I26" s="13">
        <v>961600</v>
      </c>
      <c r="J26" s="13">
        <v>546500</v>
      </c>
      <c r="K26" s="13">
        <v>369600</v>
      </c>
    </row>
    <row r="27" spans="3:11" x14ac:dyDescent="0.2">
      <c r="C27" s="11" t="s">
        <v>38</v>
      </c>
      <c r="D27" s="13">
        <v>143700</v>
      </c>
      <c r="E27" s="13">
        <v>574900</v>
      </c>
      <c r="F27" s="13">
        <v>494200</v>
      </c>
      <c r="G27" s="13">
        <v>426900</v>
      </c>
      <c r="H27" s="13">
        <v>278700</v>
      </c>
      <c r="I27" s="13">
        <v>955000</v>
      </c>
      <c r="J27" s="13">
        <v>545200</v>
      </c>
      <c r="K27" s="13">
        <v>348700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86900</v>
      </c>
      <c r="E32" s="13">
        <v>44900</v>
      </c>
      <c r="F32" s="13">
        <v>50700</v>
      </c>
      <c r="G32" s="13">
        <v>71900</v>
      </c>
      <c r="H32" s="13">
        <v>60900</v>
      </c>
      <c r="I32" s="13">
        <v>89600</v>
      </c>
      <c r="J32" s="13">
        <v>56700</v>
      </c>
      <c r="K32" s="13">
        <v>43000</v>
      </c>
    </row>
    <row r="33" spans="2:11" x14ac:dyDescent="0.2">
      <c r="C33" s="11" t="s">
        <v>44</v>
      </c>
      <c r="D33" s="13">
        <v>143700</v>
      </c>
      <c r="E33" s="13">
        <v>574900</v>
      </c>
      <c r="F33" s="13">
        <v>494200</v>
      </c>
      <c r="G33" s="13">
        <v>426900</v>
      </c>
      <c r="H33" s="13">
        <v>278700</v>
      </c>
      <c r="I33" s="13">
        <v>955000</v>
      </c>
      <c r="J33" s="13">
        <v>545200</v>
      </c>
      <c r="K33" s="13">
        <v>348700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143700</v>
      </c>
      <c r="E35" s="13">
        <v>574900</v>
      </c>
      <c r="F35" s="13">
        <v>494200</v>
      </c>
      <c r="G35" s="13">
        <v>426900</v>
      </c>
      <c r="H35" s="13">
        <v>278700</v>
      </c>
      <c r="I35" s="13">
        <v>955000</v>
      </c>
      <c r="J35" s="13">
        <v>545200</v>
      </c>
      <c r="K35" s="13">
        <v>348700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3235100</v>
      </c>
      <c r="E41" s="13">
        <v>3634700</v>
      </c>
      <c r="F41" s="13">
        <v>3483100</v>
      </c>
      <c r="G41" s="13">
        <v>8873100</v>
      </c>
      <c r="H41" s="13">
        <v>7284400</v>
      </c>
      <c r="I41" s="13">
        <v>5122900</v>
      </c>
      <c r="J41" s="13">
        <v>4405000</v>
      </c>
      <c r="K41" s="13">
        <v>4101400</v>
      </c>
    </row>
    <row r="42" spans="2:11" x14ac:dyDescent="0.2">
      <c r="C42" s="11" t="s">
        <v>50</v>
      </c>
      <c r="D42" s="13">
        <v>877600</v>
      </c>
      <c r="E42" s="13">
        <v>828000</v>
      </c>
      <c r="F42" s="13">
        <v>629300</v>
      </c>
      <c r="G42" s="13">
        <v>352100</v>
      </c>
      <c r="H42" s="13">
        <v>1165000</v>
      </c>
      <c r="I42" s="13">
        <v>1225700</v>
      </c>
      <c r="J42" s="13">
        <v>1423200</v>
      </c>
      <c r="K42" s="13">
        <v>1218400</v>
      </c>
    </row>
    <row r="43" spans="2:11" x14ac:dyDescent="0.2">
      <c r="C43" s="11" t="s">
        <v>51</v>
      </c>
      <c r="D43" s="13">
        <v>8069900</v>
      </c>
      <c r="E43" s="13">
        <v>7665000</v>
      </c>
      <c r="F43" s="13">
        <v>7618800</v>
      </c>
      <c r="G43" s="13">
        <v>7407900</v>
      </c>
      <c r="H43" s="13">
        <v>7269900</v>
      </c>
      <c r="I43" s="13">
        <v>6886600</v>
      </c>
      <c r="J43" s="13">
        <v>6330200</v>
      </c>
      <c r="K43" s="13">
        <v>6967300</v>
      </c>
    </row>
    <row r="44" spans="2:11" x14ac:dyDescent="0.2">
      <c r="C44" s="11" t="s">
        <v>52</v>
      </c>
      <c r="D44" s="13">
        <v>4380400</v>
      </c>
      <c r="E44" s="13">
        <v>4345300</v>
      </c>
      <c r="F44" s="13">
        <v>5025100</v>
      </c>
      <c r="G44" s="13">
        <v>4536700</v>
      </c>
      <c r="H44" s="13">
        <v>3912400</v>
      </c>
      <c r="I44" s="13">
        <v>3332800</v>
      </c>
      <c r="J44" s="13">
        <v>3300500</v>
      </c>
      <c r="K44" s="13">
        <v>2892200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16563000</v>
      </c>
      <c r="E46" s="13">
        <v>16473000</v>
      </c>
      <c r="F46" s="13">
        <v>16756300</v>
      </c>
      <c r="G46" s="13">
        <v>21169900</v>
      </c>
      <c r="H46" s="13">
        <v>19631800</v>
      </c>
      <c r="I46" s="13">
        <v>16568000</v>
      </c>
      <c r="J46" s="13">
        <v>15458900</v>
      </c>
      <c r="K46" s="13">
        <v>15179300</v>
      </c>
    </row>
    <row r="47" spans="2:11" x14ac:dyDescent="0.2">
      <c r="C47" s="11" t="s">
        <v>55</v>
      </c>
      <c r="D47" s="13">
        <v>1397600</v>
      </c>
      <c r="E47" s="13">
        <v>1859500</v>
      </c>
      <c r="F47" s="13">
        <v>1337400</v>
      </c>
      <c r="G47" s="13">
        <v>1397200</v>
      </c>
      <c r="H47" s="13">
        <v>2398400</v>
      </c>
      <c r="I47" s="13">
        <v>3849000</v>
      </c>
      <c r="J47" s="13">
        <v>3391800</v>
      </c>
      <c r="K47" s="13">
        <v>2794800</v>
      </c>
    </row>
    <row r="48" spans="2:11" x14ac:dyDescent="0.2">
      <c r="C48" s="11" t="s">
        <v>56</v>
      </c>
      <c r="D48" s="13">
        <v>2050100</v>
      </c>
      <c r="E48" s="13">
        <v>2095200</v>
      </c>
      <c r="F48" s="13">
        <v>2133700</v>
      </c>
      <c r="G48" s="13">
        <v>2075000</v>
      </c>
      <c r="H48" s="13">
        <v>2041600</v>
      </c>
      <c r="I48" s="13">
        <v>2040400</v>
      </c>
      <c r="J48" s="13">
        <v>2064400</v>
      </c>
      <c r="K48" s="13">
        <v>2059000</v>
      </c>
    </row>
    <row r="49" spans="3:11" x14ac:dyDescent="0.2">
      <c r="C49" s="11" t="s">
        <v>57</v>
      </c>
      <c r="D49" s="13">
        <v>10801100</v>
      </c>
      <c r="E49" s="13">
        <v>10863200</v>
      </c>
      <c r="F49" s="13">
        <v>11757100</v>
      </c>
      <c r="G49" s="13">
        <v>4689600</v>
      </c>
      <c r="H49" s="13">
        <v>4390100</v>
      </c>
      <c r="I49" s="13">
        <v>4318400</v>
      </c>
      <c r="J49" s="13">
        <v>4247100</v>
      </c>
      <c r="K49" s="13">
        <v>4218300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1949600</v>
      </c>
      <c r="E52" s="13">
        <v>1838200</v>
      </c>
      <c r="F52" s="13">
        <v>2246800</v>
      </c>
      <c r="G52" s="13">
        <v>2178200</v>
      </c>
      <c r="H52" s="13">
        <v>2240700</v>
      </c>
      <c r="I52" s="13">
        <v>2190300</v>
      </c>
      <c r="J52" s="13">
        <v>2374000</v>
      </c>
      <c r="K52" s="13">
        <v>2386100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32761500</v>
      </c>
      <c r="E54" s="13">
        <v>33129100</v>
      </c>
      <c r="F54" s="13">
        <v>34231300</v>
      </c>
      <c r="G54" s="13">
        <v>31509900</v>
      </c>
      <c r="H54" s="13">
        <v>30702600</v>
      </c>
      <c r="I54" s="13">
        <v>28966100</v>
      </c>
      <c r="J54" s="13">
        <v>27536100</v>
      </c>
      <c r="K54" s="13">
        <v>26637400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3275000</v>
      </c>
      <c r="E57" s="13">
        <v>3643100</v>
      </c>
      <c r="F57" s="13">
        <v>3873100</v>
      </c>
      <c r="G57" s="13">
        <v>3747500</v>
      </c>
      <c r="H57" s="13">
        <v>3347300</v>
      </c>
      <c r="I57" s="13">
        <v>3382100</v>
      </c>
      <c r="J57" s="13">
        <v>3021300</v>
      </c>
      <c r="K57" s="13">
        <v>2809100</v>
      </c>
    </row>
    <row r="58" spans="3:11" x14ac:dyDescent="0.2">
      <c r="C58" s="11" t="s">
        <v>66</v>
      </c>
      <c r="D58" s="13">
        <v>1345900</v>
      </c>
      <c r="E58" s="13">
        <v>802800</v>
      </c>
      <c r="F58" s="13">
        <v>768000</v>
      </c>
      <c r="G58" s="13">
        <v>574700</v>
      </c>
      <c r="H58" s="13">
        <v>1202500</v>
      </c>
      <c r="I58" s="13">
        <v>1119700</v>
      </c>
      <c r="J58" s="13">
        <v>1168900</v>
      </c>
      <c r="K58" s="13">
        <v>1321200</v>
      </c>
    </row>
    <row r="59" spans="3:11" x14ac:dyDescent="0.2">
      <c r="C59" s="11" t="s">
        <v>67</v>
      </c>
      <c r="D59" s="13">
        <v>10035300</v>
      </c>
      <c r="E59" s="13">
        <v>9356000</v>
      </c>
      <c r="F59" s="13">
        <v>9735600</v>
      </c>
      <c r="G59" s="13">
        <v>8932400</v>
      </c>
      <c r="H59" s="13">
        <v>8832900</v>
      </c>
      <c r="I59" s="13">
        <v>7530700</v>
      </c>
      <c r="J59" s="13">
        <v>7738300</v>
      </c>
      <c r="K59" s="13">
        <v>7685100</v>
      </c>
    </row>
    <row r="60" spans="3:11" x14ac:dyDescent="0.2">
      <c r="C60" s="11" t="s">
        <v>68</v>
      </c>
      <c r="D60" s="13">
        <v>14656200</v>
      </c>
      <c r="E60" s="13">
        <v>13801900</v>
      </c>
      <c r="F60" s="13">
        <v>14376700</v>
      </c>
      <c r="G60" s="13">
        <v>13254700</v>
      </c>
      <c r="H60" s="13">
        <v>13382700</v>
      </c>
      <c r="I60" s="13">
        <v>12032500</v>
      </c>
      <c r="J60" s="13">
        <v>11928500</v>
      </c>
      <c r="K60" s="13">
        <v>11815500</v>
      </c>
    </row>
    <row r="61" spans="3:11" x14ac:dyDescent="0.2">
      <c r="C61" s="11" t="s">
        <v>69</v>
      </c>
      <c r="D61" s="13">
        <v>2708800</v>
      </c>
      <c r="E61" s="13">
        <v>3200200</v>
      </c>
      <c r="F61" s="13">
        <v>3241800</v>
      </c>
      <c r="G61" s="13">
        <v>3170300</v>
      </c>
      <c r="H61" s="13">
        <v>3377600</v>
      </c>
      <c r="I61" s="13">
        <v>2778900</v>
      </c>
      <c r="J61" s="13">
        <v>2779400</v>
      </c>
      <c r="K61" s="13">
        <v>2728100</v>
      </c>
    </row>
    <row r="62" spans="3:11" x14ac:dyDescent="0.2">
      <c r="C62" s="11" t="s">
        <v>70</v>
      </c>
      <c r="D62" s="13">
        <v>3470100</v>
      </c>
      <c r="E62" s="13">
        <v>3492500</v>
      </c>
      <c r="F62" s="13">
        <v>3645000</v>
      </c>
      <c r="G62" s="13">
        <v>2972100</v>
      </c>
      <c r="H62" s="13">
        <v>3528000</v>
      </c>
      <c r="I62" s="13">
        <v>4003800</v>
      </c>
      <c r="J62" s="13">
        <v>3764600</v>
      </c>
      <c r="K62" s="13">
        <v>3403000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20686900</v>
      </c>
      <c r="E66" s="13">
        <v>20351400</v>
      </c>
      <c r="F66" s="13">
        <v>21094100</v>
      </c>
      <c r="G66" s="13">
        <v>19224500</v>
      </c>
      <c r="H66" s="13">
        <v>20115500</v>
      </c>
      <c r="I66" s="13">
        <v>18656400</v>
      </c>
      <c r="J66" s="13">
        <v>18311900</v>
      </c>
      <c r="K66" s="13">
        <v>17791500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12074600</v>
      </c>
      <c r="E76" s="13">
        <v>12777700</v>
      </c>
      <c r="F76" s="13">
        <v>13137200</v>
      </c>
      <c r="G76" s="13">
        <v>12285400</v>
      </c>
      <c r="H76" s="13">
        <v>10587000</v>
      </c>
      <c r="I76" s="13">
        <v>10309700</v>
      </c>
      <c r="J76" s="13">
        <v>9224300</v>
      </c>
      <c r="K76" s="13">
        <v>8845900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143700</v>
      </c>
      <c r="E81" s="13">
        <v>574900</v>
      </c>
      <c r="F81" s="13">
        <v>494200</v>
      </c>
      <c r="G81" s="13">
        <v>426900</v>
      </c>
      <c r="H81" s="13">
        <v>278700</v>
      </c>
      <c r="I81" s="13">
        <v>955000</v>
      </c>
      <c r="J81" s="13">
        <v>545200</v>
      </c>
      <c r="K81" s="13">
        <v>348700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293100</v>
      </c>
      <c r="E83" s="13">
        <v>335000</v>
      </c>
      <c r="F83" s="13">
        <v>250000</v>
      </c>
      <c r="G83" s="13">
        <v>210800</v>
      </c>
      <c r="H83" s="13">
        <v>203400</v>
      </c>
      <c r="I83" s="13">
        <v>241900</v>
      </c>
      <c r="J83" s="13">
        <v>226100</v>
      </c>
      <c r="K83" s="13">
        <v>198800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-552100</v>
      </c>
      <c r="E89" s="13">
        <v>1885600</v>
      </c>
      <c r="F89" s="13">
        <v>440800</v>
      </c>
      <c r="G89" s="13">
        <v>595900</v>
      </c>
      <c r="H89" s="13">
        <v>2800</v>
      </c>
      <c r="I89" s="13">
        <v>1440300</v>
      </c>
      <c r="J89" s="13">
        <v>1395500</v>
      </c>
      <c r="K89" s="13">
        <v>563000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-1529000</v>
      </c>
      <c r="E91" s="13">
        <v>-2219000</v>
      </c>
      <c r="F91" s="13">
        <v>-1518000</v>
      </c>
      <c r="G91" s="13">
        <v>-1354000</v>
      </c>
      <c r="H91" s="13">
        <v>-1106000</v>
      </c>
      <c r="I91" s="13">
        <v>-1003000</v>
      </c>
      <c r="J91" s="13">
        <v>-1230000</v>
      </c>
      <c r="K91" s="13">
        <v>-1273000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224600</v>
      </c>
      <c r="E94" s="13">
        <v>-1127400</v>
      </c>
      <c r="F94" s="13">
        <v>-5578000</v>
      </c>
      <c r="G94" s="13">
        <v>2078000</v>
      </c>
      <c r="H94" s="13">
        <v>1367300</v>
      </c>
      <c r="I94" s="13">
        <v>-256600</v>
      </c>
      <c r="J94" s="13">
        <v>-864200</v>
      </c>
      <c r="K94" s="13">
        <v>-675200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-395400</v>
      </c>
      <c r="F96" s="13">
        <v>-7500</v>
      </c>
      <c r="G96" s="13">
        <v>-394700</v>
      </c>
      <c r="H96" s="13">
        <v>0</v>
      </c>
      <c r="I96" s="13">
        <v>-321800</v>
      </c>
      <c r="J96" s="13">
        <v>-15300</v>
      </c>
      <c r="K96" s="13">
        <v>-315400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>
        <v>-373400</v>
      </c>
      <c r="F100" s="13">
        <v>-498800</v>
      </c>
      <c r="G100" s="13">
        <v>-1373500</v>
      </c>
      <c r="H100" s="13">
        <v>735900</v>
      </c>
      <c r="I100" s="13">
        <v>-462600</v>
      </c>
      <c r="J100" s="13">
        <v>-241500</v>
      </c>
      <c r="K100" s="13">
        <v>406500</v>
      </c>
    </row>
    <row r="101" spans="3:11" x14ac:dyDescent="0.2">
      <c r="C101" s="11" t="s">
        <v>19</v>
      </c>
      <c r="D101" s="13">
        <v>900</v>
      </c>
      <c r="E101" s="13">
        <v>-233200</v>
      </c>
      <c r="F101" s="13">
        <v>246000</v>
      </c>
      <c r="G101" s="13">
        <v>288300</v>
      </c>
      <c r="H101" s="13">
        <v>55500</v>
      </c>
      <c r="I101" s="13">
        <v>-3200</v>
      </c>
      <c r="J101" s="13">
        <v>13700</v>
      </c>
      <c r="K101" s="13">
        <v>-35500</v>
      </c>
    </row>
    <row r="102" spans="3:11" x14ac:dyDescent="0.2">
      <c r="C102" s="11" t="s">
        <v>20</v>
      </c>
      <c r="D102" s="13">
        <v>-399600</v>
      </c>
      <c r="E102" s="13">
        <v>151600</v>
      </c>
      <c r="F102" s="13">
        <v>-5390000</v>
      </c>
      <c r="G102" s="13">
        <v>1588700</v>
      </c>
      <c r="H102" s="13">
        <v>2161600</v>
      </c>
      <c r="I102" s="13">
        <v>717900</v>
      </c>
      <c r="J102" s="13">
        <v>303600</v>
      </c>
      <c r="K102" s="13">
        <v>258700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752500</v>
      </c>
      <c r="E8" s="13">
        <v>700600</v>
      </c>
      <c r="F8" s="13">
        <v>741200</v>
      </c>
      <c r="G8" s="13">
        <v>726100</v>
      </c>
      <c r="H8" s="13">
        <v>672100</v>
      </c>
      <c r="I8" s="13">
        <v>635900</v>
      </c>
      <c r="J8" s="13">
        <v>687800</v>
      </c>
      <c r="K8" s="13">
        <v>680000</v>
      </c>
    </row>
    <row r="9" spans="1:11" x14ac:dyDescent="0.2">
      <c r="C9" s="11" t="s">
        <v>22</v>
      </c>
      <c r="D9" s="13">
        <v>641900</v>
      </c>
      <c r="E9" s="13">
        <v>619200</v>
      </c>
      <c r="F9" s="13">
        <v>634800</v>
      </c>
      <c r="G9" s="13">
        <v>622100</v>
      </c>
      <c r="H9" s="13">
        <v>587800</v>
      </c>
      <c r="I9" s="13">
        <v>574100</v>
      </c>
      <c r="J9" s="13">
        <v>592700</v>
      </c>
      <c r="K9" s="13">
        <v>595000</v>
      </c>
    </row>
    <row r="10" spans="1:11" x14ac:dyDescent="0.2">
      <c r="C10" s="11" t="s">
        <v>23</v>
      </c>
      <c r="D10" s="13">
        <v>110600</v>
      </c>
      <c r="E10" s="13">
        <v>81400</v>
      </c>
      <c r="F10" s="13">
        <v>106400</v>
      </c>
      <c r="G10" s="13">
        <v>104000</v>
      </c>
      <c r="H10" s="13">
        <v>84300</v>
      </c>
      <c r="I10" s="13">
        <v>61800</v>
      </c>
      <c r="J10" s="13">
        <v>95100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200</v>
      </c>
      <c r="F14" s="13">
        <v>200</v>
      </c>
      <c r="G14" s="13">
        <v>0</v>
      </c>
      <c r="H14" s="13">
        <v>200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643600</v>
      </c>
      <c r="E17" s="13">
        <v>619400</v>
      </c>
      <c r="F17" s="13">
        <v>634900</v>
      </c>
      <c r="G17" s="13">
        <v>622200</v>
      </c>
      <c r="H17" s="13">
        <v>588000</v>
      </c>
      <c r="I17" s="13">
        <v>574100</v>
      </c>
      <c r="J17" s="13">
        <v>592600</v>
      </c>
      <c r="K17" s="13">
        <v>595000</v>
      </c>
    </row>
    <row r="18" spans="3:11" x14ac:dyDescent="0.2">
      <c r="C18" s="11" t="s">
        <v>30</v>
      </c>
      <c r="D18" s="13">
        <v>108900</v>
      </c>
      <c r="E18" s="13">
        <v>81200</v>
      </c>
      <c r="F18" s="13">
        <v>106300</v>
      </c>
      <c r="G18" s="13">
        <v>103900</v>
      </c>
      <c r="H18" s="13">
        <v>84100</v>
      </c>
      <c r="I18" s="13">
        <v>61800</v>
      </c>
      <c r="J18" s="13">
        <v>95200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200</v>
      </c>
      <c r="G20" s="13">
        <v>-1700</v>
      </c>
      <c r="H20" s="13">
        <v>3700</v>
      </c>
      <c r="I20" s="13">
        <v>9100</v>
      </c>
      <c r="J20" s="13">
        <v>20000</v>
      </c>
      <c r="K20" s="13">
        <v>15900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900</v>
      </c>
      <c r="H22" s="13">
        <v>1000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109100</v>
      </c>
      <c r="E23" s="13">
        <v>82000</v>
      </c>
      <c r="F23" s="13">
        <v>106300</v>
      </c>
      <c r="G23" s="13">
        <v>101300</v>
      </c>
      <c r="H23" s="13">
        <v>86800</v>
      </c>
      <c r="I23" s="13">
        <v>69800</v>
      </c>
      <c r="J23" s="13">
        <v>114100</v>
      </c>
      <c r="K23" s="13">
        <v>99900</v>
      </c>
    </row>
    <row r="24" spans="3:11" x14ac:dyDescent="0.2">
      <c r="C24" s="11" t="s">
        <v>36</v>
      </c>
      <c r="D24" s="13">
        <v>22900</v>
      </c>
      <c r="E24" s="13">
        <v>16500</v>
      </c>
      <c r="F24" s="13">
        <v>22000</v>
      </c>
      <c r="G24" s="13">
        <v>21200</v>
      </c>
      <c r="H24" s="13">
        <v>18200</v>
      </c>
      <c r="I24" s="13">
        <v>14800</v>
      </c>
      <c r="J24" s="13">
        <v>23900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86200</v>
      </c>
      <c r="E26" s="13">
        <v>65500</v>
      </c>
      <c r="F26" s="13">
        <v>84300</v>
      </c>
      <c r="G26" s="13">
        <v>80100</v>
      </c>
      <c r="H26" s="13">
        <v>68600</v>
      </c>
      <c r="I26" s="13">
        <v>55000</v>
      </c>
      <c r="J26" s="13">
        <v>90200</v>
      </c>
      <c r="K26" s="13">
        <v>79000</v>
      </c>
    </row>
    <row r="27" spans="3:11" x14ac:dyDescent="0.2">
      <c r="C27" s="11" t="s">
        <v>38</v>
      </c>
      <c r="D27" s="13">
        <v>86200</v>
      </c>
      <c r="E27" s="13">
        <v>65500</v>
      </c>
      <c r="F27" s="13">
        <v>84300</v>
      </c>
      <c r="G27" s="13">
        <v>80100</v>
      </c>
      <c r="H27" s="13">
        <v>68600</v>
      </c>
      <c r="I27" s="13">
        <v>55000</v>
      </c>
      <c r="J27" s="13">
        <v>90200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-200</v>
      </c>
      <c r="G32" s="13">
        <v>1700</v>
      </c>
      <c r="H32" s="13">
        <v>-3700</v>
      </c>
      <c r="I32" s="13">
        <v>-9100</v>
      </c>
      <c r="J32" s="13">
        <v>-20000</v>
      </c>
      <c r="K32" s="13">
        <v>-15900</v>
      </c>
    </row>
    <row r="33" spans="2:11" x14ac:dyDescent="0.2">
      <c r="C33" s="11" t="s">
        <v>44</v>
      </c>
      <c r="D33" s="13">
        <v>86200</v>
      </c>
      <c r="E33" s="13">
        <v>65500</v>
      </c>
      <c r="F33" s="13">
        <v>84300</v>
      </c>
      <c r="G33" s="13">
        <v>80100</v>
      </c>
      <c r="H33" s="13">
        <v>68600</v>
      </c>
      <c r="I33" s="13">
        <v>55000</v>
      </c>
      <c r="J33" s="13">
        <v>90200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86200</v>
      </c>
      <c r="E35" s="13">
        <v>65500</v>
      </c>
      <c r="F35" s="13">
        <v>84300</v>
      </c>
      <c r="G35" s="13">
        <v>80100</v>
      </c>
      <c r="H35" s="13">
        <v>68600</v>
      </c>
      <c r="I35" s="13">
        <v>55000</v>
      </c>
      <c r="J35" s="13">
        <v>90200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142100</v>
      </c>
      <c r="F41" s="13">
        <v>97700</v>
      </c>
      <c r="G41" s="13">
        <v>90300</v>
      </c>
      <c r="H41" s="13">
        <v>141300</v>
      </c>
      <c r="I41" s="13">
        <v>183700</v>
      </c>
      <c r="J41" s="13">
        <v>236000</v>
      </c>
      <c r="K41" s="13">
        <v>156000</v>
      </c>
    </row>
    <row r="42" spans="2:11" x14ac:dyDescent="0.2">
      <c r="C42" s="11" t="s">
        <v>50</v>
      </c>
      <c r="D42" s="13">
        <v>57500</v>
      </c>
      <c r="E42" s="13">
        <v>24300</v>
      </c>
      <c r="F42" s="13">
        <v>25800</v>
      </c>
      <c r="G42" s="13">
        <v>57200</v>
      </c>
      <c r="H42" s="13">
        <v>46200</v>
      </c>
      <c r="I42" s="13">
        <v>38400</v>
      </c>
      <c r="J42" s="13">
        <v>30600</v>
      </c>
      <c r="K42" s="13">
        <v>21100</v>
      </c>
    </row>
    <row r="43" spans="2:11" x14ac:dyDescent="0.2">
      <c r="C43" s="11" t="s">
        <v>51</v>
      </c>
      <c r="D43" s="13">
        <v>541500</v>
      </c>
      <c r="E43" s="13">
        <v>533200</v>
      </c>
      <c r="F43" s="13">
        <v>551700</v>
      </c>
      <c r="G43" s="13">
        <v>545100</v>
      </c>
      <c r="H43" s="13">
        <v>485000</v>
      </c>
      <c r="I43" s="13">
        <v>485400</v>
      </c>
      <c r="J43" s="13">
        <v>509500</v>
      </c>
      <c r="K43" s="13">
        <v>510100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62700</v>
      </c>
      <c r="E45" s="13">
        <v>79200</v>
      </c>
      <c r="F45" s="13">
        <v>49400</v>
      </c>
      <c r="G45" s="13">
        <v>50500</v>
      </c>
      <c r="H45" s="13">
        <v>78900</v>
      </c>
      <c r="I45" s="13">
        <v>56200</v>
      </c>
      <c r="J45" s="13">
        <v>55000</v>
      </c>
      <c r="K45" s="13">
        <v>59600</v>
      </c>
    </row>
    <row r="46" spans="2:11" x14ac:dyDescent="0.2">
      <c r="C46" s="11" t="s">
        <v>54</v>
      </c>
      <c r="D46" s="13">
        <v>784100</v>
      </c>
      <c r="E46" s="13">
        <v>778800</v>
      </c>
      <c r="F46" s="13">
        <v>724500</v>
      </c>
      <c r="G46" s="13">
        <v>743100</v>
      </c>
      <c r="H46" s="13">
        <v>751300</v>
      </c>
      <c r="I46" s="13">
        <v>763700</v>
      </c>
      <c r="J46" s="13">
        <v>831200</v>
      </c>
      <c r="K46" s="13">
        <v>746800</v>
      </c>
    </row>
    <row r="47" spans="2:11" x14ac:dyDescent="0.2">
      <c r="C47" s="11" t="s">
        <v>55</v>
      </c>
      <c r="D47" s="13">
        <v>990500</v>
      </c>
      <c r="E47" s="13">
        <v>1003500</v>
      </c>
      <c r="F47" s="13">
        <v>978600</v>
      </c>
      <c r="G47" s="13">
        <v>965900</v>
      </c>
      <c r="H47" s="13">
        <v>1016800</v>
      </c>
      <c r="I47" s="13">
        <v>1054100</v>
      </c>
      <c r="J47" s="13">
        <v>1052600</v>
      </c>
      <c r="K47" s="13">
        <v>1069800</v>
      </c>
    </row>
    <row r="48" spans="2:11" x14ac:dyDescent="0.2">
      <c r="C48" s="11" t="s">
        <v>56</v>
      </c>
      <c r="D48" s="13">
        <v>417300</v>
      </c>
      <c r="E48" s="13">
        <v>413900</v>
      </c>
      <c r="F48" s="13">
        <v>408800</v>
      </c>
      <c r="G48" s="13">
        <v>402500</v>
      </c>
      <c r="H48" s="13">
        <v>396100</v>
      </c>
      <c r="I48" s="13">
        <v>374800</v>
      </c>
      <c r="J48" s="13">
        <v>277900</v>
      </c>
      <c r="K48" s="13">
        <v>280400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43300</v>
      </c>
      <c r="F52" s="13">
        <v>65900</v>
      </c>
      <c r="G52" s="13">
        <v>68800</v>
      </c>
      <c r="H52" s="13">
        <v>59600</v>
      </c>
      <c r="I52" s="13">
        <v>49400</v>
      </c>
      <c r="J52" s="13">
        <v>74900</v>
      </c>
      <c r="K52" s="13">
        <v>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2224000</v>
      </c>
      <c r="E54" s="13">
        <v>2239500</v>
      </c>
      <c r="F54" s="13">
        <v>2177800</v>
      </c>
      <c r="G54" s="13">
        <v>2180200</v>
      </c>
      <c r="H54" s="13">
        <v>2223900</v>
      </c>
      <c r="I54" s="13">
        <v>2242100</v>
      </c>
      <c r="J54" s="13">
        <v>2236600</v>
      </c>
      <c r="K54" s="13">
        <v>2163600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165900</v>
      </c>
      <c r="F57" s="13">
        <v>149000</v>
      </c>
      <c r="G57" s="13">
        <v>141900</v>
      </c>
      <c r="H57" s="13">
        <v>186400</v>
      </c>
      <c r="I57" s="13">
        <v>138300</v>
      </c>
      <c r="J57" s="13">
        <v>148300</v>
      </c>
      <c r="K57" s="13">
        <v>150300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40000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443400</v>
      </c>
      <c r="E59" s="13">
        <v>499200</v>
      </c>
      <c r="F59" s="13">
        <v>485200</v>
      </c>
      <c r="G59" s="13">
        <v>454700</v>
      </c>
      <c r="H59" s="13">
        <v>412800</v>
      </c>
      <c r="I59" s="13">
        <v>490400</v>
      </c>
      <c r="J59" s="13">
        <v>463900</v>
      </c>
      <c r="K59" s="13">
        <v>439500</v>
      </c>
    </row>
    <row r="60" spans="3:11" x14ac:dyDescent="0.2">
      <c r="C60" s="11" t="s">
        <v>68</v>
      </c>
      <c r="D60" s="13">
        <v>611600</v>
      </c>
      <c r="E60" s="13">
        <v>665100</v>
      </c>
      <c r="F60" s="13">
        <v>634200</v>
      </c>
      <c r="G60" s="13">
        <v>636600</v>
      </c>
      <c r="H60" s="13">
        <v>601300</v>
      </c>
      <c r="I60" s="13">
        <v>630900</v>
      </c>
      <c r="J60" s="13">
        <v>614300</v>
      </c>
      <c r="K60" s="13">
        <v>591900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91200</v>
      </c>
      <c r="I61" s="13">
        <v>91700</v>
      </c>
      <c r="J61" s="13">
        <v>92300</v>
      </c>
      <c r="K61" s="13">
        <v>92800</v>
      </c>
    </row>
    <row r="62" spans="3:11" x14ac:dyDescent="0.2">
      <c r="C62" s="11" t="s">
        <v>70</v>
      </c>
      <c r="D62" s="13">
        <v>125400</v>
      </c>
      <c r="E62" s="13">
        <v>125900</v>
      </c>
      <c r="F62" s="13">
        <v>187000</v>
      </c>
      <c r="G62" s="13">
        <v>204300</v>
      </c>
      <c r="H62" s="13">
        <v>197100</v>
      </c>
      <c r="I62" s="13">
        <v>177000</v>
      </c>
      <c r="J62" s="13">
        <v>243200</v>
      </c>
      <c r="K62" s="13">
        <v>233900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737000</v>
      </c>
      <c r="E66" s="13">
        <v>791000</v>
      </c>
      <c r="F66" s="13">
        <v>821200</v>
      </c>
      <c r="G66" s="13">
        <v>840800</v>
      </c>
      <c r="H66" s="13">
        <v>889700</v>
      </c>
      <c r="I66" s="13">
        <v>899600</v>
      </c>
      <c r="J66" s="13">
        <v>949700</v>
      </c>
      <c r="K66" s="13">
        <v>918500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2614100</v>
      </c>
      <c r="E72" s="13">
        <v>2583300</v>
      </c>
      <c r="F72" s="13">
        <v>2573200</v>
      </c>
      <c r="G72" s="13">
        <v>2540600</v>
      </c>
      <c r="H72" s="13">
        <v>2512100</v>
      </c>
      <c r="I72" s="13">
        <v>2495200</v>
      </c>
      <c r="J72" s="13">
        <v>2491800</v>
      </c>
      <c r="K72" s="13">
        <v>2449800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1487000</v>
      </c>
      <c r="E76" s="13">
        <v>1448400</v>
      </c>
      <c r="F76" s="13">
        <v>1356600</v>
      </c>
      <c r="G76" s="13">
        <v>1339400</v>
      </c>
      <c r="H76" s="13">
        <v>1334200</v>
      </c>
      <c r="I76" s="13">
        <v>1342500</v>
      </c>
      <c r="J76" s="13">
        <v>1286900</v>
      </c>
      <c r="K76" s="13">
        <v>1245100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86200</v>
      </c>
      <c r="E81" s="13">
        <v>65500</v>
      </c>
      <c r="F81" s="13">
        <v>84300</v>
      </c>
      <c r="G81" s="13">
        <v>80100</v>
      </c>
      <c r="H81" s="13">
        <v>68600</v>
      </c>
      <c r="I81" s="13">
        <v>55000</v>
      </c>
      <c r="J81" s="13">
        <v>90200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128000</v>
      </c>
      <c r="F89" s="13">
        <v>131800</v>
      </c>
      <c r="G89" s="13">
        <v>82700</v>
      </c>
      <c r="H89" s="13">
        <v>23600</v>
      </c>
      <c r="I89" s="13">
        <v>138800</v>
      </c>
      <c r="J89" s="13">
        <v>136300</v>
      </c>
      <c r="K89" s="13">
        <v>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-16300</v>
      </c>
      <c r="F91" s="13">
        <v>-22900</v>
      </c>
      <c r="G91" s="13">
        <v>-12600</v>
      </c>
      <c r="H91" s="13">
        <v>-15500</v>
      </c>
      <c r="I91" s="13">
        <v>-110700</v>
      </c>
      <c r="J91" s="13">
        <v>-9900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-31900</v>
      </c>
      <c r="F94" s="13">
        <v>-32800</v>
      </c>
      <c r="G94" s="13">
        <v>-28500</v>
      </c>
      <c r="H94" s="13">
        <v>-13700</v>
      </c>
      <c r="I94" s="13">
        <v>-142300</v>
      </c>
      <c r="J94" s="13">
        <v>-7600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-51700</v>
      </c>
      <c r="F96" s="13">
        <v>-51700</v>
      </c>
      <c r="G96" s="13">
        <v>-51700</v>
      </c>
      <c r="H96" s="13">
        <v>-51700</v>
      </c>
      <c r="I96" s="13">
        <v>-48200</v>
      </c>
      <c r="J96" s="13">
        <v>-48200</v>
      </c>
      <c r="K96" s="13">
        <v>-48200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-51700</v>
      </c>
      <c r="F100" s="13">
        <v>-91700</v>
      </c>
      <c r="G100" s="13">
        <v>-105200</v>
      </c>
      <c r="H100" s="13">
        <v>-52200</v>
      </c>
      <c r="I100" s="13">
        <v>-48700</v>
      </c>
      <c r="J100" s="13">
        <v>-48700</v>
      </c>
      <c r="K100" s="13">
        <v>-48700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44400</v>
      </c>
      <c r="F102" s="13">
        <v>7300</v>
      </c>
      <c r="G102" s="13">
        <v>-51000</v>
      </c>
      <c r="H102" s="13">
        <v>-42400</v>
      </c>
      <c r="I102" s="13">
        <v>-52300</v>
      </c>
      <c r="J102" s="13">
        <v>80000</v>
      </c>
      <c r="K102" s="13">
        <v>20800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13400</v>
      </c>
      <c r="E8" s="13">
        <v>42300</v>
      </c>
      <c r="F8" s="13">
        <v>30500</v>
      </c>
      <c r="G8" s="13">
        <v>20300</v>
      </c>
      <c r="H8" s="13">
        <v>32500</v>
      </c>
      <c r="I8" s="13">
        <v>33600</v>
      </c>
      <c r="J8" s="13">
        <v>20800</v>
      </c>
      <c r="K8" s="13">
        <v>20600</v>
      </c>
    </row>
    <row r="9" spans="1:11" x14ac:dyDescent="0.2">
      <c r="C9" s="11" t="s">
        <v>22</v>
      </c>
      <c r="D9" s="13">
        <v>5200</v>
      </c>
      <c r="E9" s="13">
        <v>12400</v>
      </c>
      <c r="F9" s="13">
        <v>9400</v>
      </c>
      <c r="G9" s="13">
        <v>6900</v>
      </c>
      <c r="H9" s="13">
        <v>9500</v>
      </c>
      <c r="I9" s="13">
        <v>10400</v>
      </c>
      <c r="J9" s="13">
        <v>6100</v>
      </c>
      <c r="K9" s="13">
        <v>7200</v>
      </c>
    </row>
    <row r="10" spans="1:11" x14ac:dyDescent="0.2">
      <c r="C10" s="11" t="s">
        <v>23</v>
      </c>
      <c r="D10" s="13">
        <v>8200</v>
      </c>
      <c r="E10" s="13">
        <v>29900</v>
      </c>
      <c r="F10" s="13">
        <v>21100</v>
      </c>
      <c r="G10" s="13">
        <v>13400</v>
      </c>
      <c r="H10" s="13">
        <v>23000</v>
      </c>
      <c r="I10" s="13">
        <v>23200</v>
      </c>
      <c r="J10" s="13">
        <v>14700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3700</v>
      </c>
      <c r="F12" s="13">
        <v>3800</v>
      </c>
      <c r="G12" s="13">
        <v>5400</v>
      </c>
      <c r="H12" s="13">
        <v>4900</v>
      </c>
      <c r="I12" s="13">
        <v>6700</v>
      </c>
      <c r="J12" s="13">
        <v>4400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27700</v>
      </c>
      <c r="F17" s="13">
        <v>25600</v>
      </c>
      <c r="G17" s="13">
        <v>23200</v>
      </c>
      <c r="H17" s="13">
        <v>24300</v>
      </c>
      <c r="I17" s="13">
        <v>27600</v>
      </c>
      <c r="J17" s="13">
        <v>19400</v>
      </c>
      <c r="K17" s="13">
        <v>20300</v>
      </c>
    </row>
    <row r="18" spans="3:11" x14ac:dyDescent="0.2">
      <c r="C18" s="11" t="s">
        <v>30</v>
      </c>
      <c r="D18" s="13">
        <v>-8100</v>
      </c>
      <c r="E18" s="13">
        <v>14600</v>
      </c>
      <c r="F18" s="13">
        <v>4900</v>
      </c>
      <c r="G18" s="13">
        <v>-2900</v>
      </c>
      <c r="H18" s="13">
        <v>8200</v>
      </c>
      <c r="I18" s="13">
        <v>6000</v>
      </c>
      <c r="J18" s="13">
        <v>1400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200</v>
      </c>
      <c r="G20" s="13">
        <v>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15200</v>
      </c>
      <c r="F21" s="13">
        <v>6500</v>
      </c>
      <c r="G21" s="13">
        <v>-500</v>
      </c>
      <c r="H21" s="13">
        <v>9700</v>
      </c>
      <c r="I21" s="13">
        <v>7800</v>
      </c>
      <c r="J21" s="13">
        <v>2900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15400</v>
      </c>
      <c r="F23" s="13">
        <v>5200</v>
      </c>
      <c r="G23" s="13">
        <v>-2800</v>
      </c>
      <c r="H23" s="13">
        <v>8300</v>
      </c>
      <c r="I23" s="13">
        <v>6000</v>
      </c>
      <c r="J23" s="13">
        <v>1500</v>
      </c>
      <c r="K23" s="13">
        <v>300</v>
      </c>
    </row>
    <row r="24" spans="3:11" x14ac:dyDescent="0.2">
      <c r="C24" s="11" t="s">
        <v>36</v>
      </c>
      <c r="D24" s="13">
        <v>-1200</v>
      </c>
      <c r="E24" s="13">
        <v>1600</v>
      </c>
      <c r="F24" s="13">
        <v>400</v>
      </c>
      <c r="G24" s="13">
        <v>-400</v>
      </c>
      <c r="H24" s="13">
        <v>400</v>
      </c>
      <c r="I24" s="13">
        <v>700</v>
      </c>
      <c r="J24" s="13">
        <v>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13700</v>
      </c>
      <c r="F26" s="13">
        <v>4800</v>
      </c>
      <c r="G26" s="13">
        <v>-2400</v>
      </c>
      <c r="H26" s="13">
        <v>7900</v>
      </c>
      <c r="I26" s="13">
        <v>5300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-6300</v>
      </c>
      <c r="E27" s="13">
        <v>13700</v>
      </c>
      <c r="F27" s="13">
        <v>4800</v>
      </c>
      <c r="G27" s="13">
        <v>-2400</v>
      </c>
      <c r="H27" s="13">
        <v>7900</v>
      </c>
      <c r="I27" s="13">
        <v>5300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-200</v>
      </c>
      <c r="G32" s="13">
        <v>-100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13700</v>
      </c>
      <c r="F33" s="13">
        <v>4800</v>
      </c>
      <c r="G33" s="13">
        <v>-2400</v>
      </c>
      <c r="H33" s="13">
        <v>7900</v>
      </c>
      <c r="I33" s="13">
        <v>5300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13700</v>
      </c>
      <c r="F35" s="13">
        <v>4800</v>
      </c>
      <c r="G35" s="13">
        <v>-2400</v>
      </c>
      <c r="H35" s="13">
        <v>7900</v>
      </c>
      <c r="I35" s="13">
        <v>5300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56400</v>
      </c>
      <c r="F41" s="13">
        <v>52100</v>
      </c>
      <c r="G41" s="13">
        <v>43200</v>
      </c>
      <c r="H41" s="13">
        <v>44500</v>
      </c>
      <c r="I41" s="13">
        <v>74400</v>
      </c>
      <c r="J41" s="13">
        <v>65700</v>
      </c>
      <c r="K41" s="13">
        <v>103300</v>
      </c>
    </row>
    <row r="42" spans="2:11" x14ac:dyDescent="0.2">
      <c r="C42" s="11" t="s">
        <v>50</v>
      </c>
      <c r="D42" s="13">
        <v>32300</v>
      </c>
      <c r="E42" s="13">
        <v>33500</v>
      </c>
      <c r="F42" s="13">
        <v>30200</v>
      </c>
      <c r="G42" s="13">
        <v>38500</v>
      </c>
      <c r="H42" s="13">
        <v>37700</v>
      </c>
      <c r="I42" s="13">
        <v>31300</v>
      </c>
      <c r="J42" s="13">
        <v>41900</v>
      </c>
      <c r="K42" s="13">
        <v>17400</v>
      </c>
    </row>
    <row r="43" spans="2:11" x14ac:dyDescent="0.2">
      <c r="C43" s="11" t="s">
        <v>51</v>
      </c>
      <c r="D43" s="13">
        <v>12700</v>
      </c>
      <c r="E43" s="13">
        <v>35800</v>
      </c>
      <c r="F43" s="13">
        <v>19300</v>
      </c>
      <c r="G43" s="13">
        <v>14200</v>
      </c>
      <c r="H43" s="13">
        <v>27500</v>
      </c>
      <c r="I43" s="13">
        <v>20600</v>
      </c>
      <c r="J43" s="13">
        <v>13100</v>
      </c>
      <c r="K43" s="13">
        <v>8100</v>
      </c>
    </row>
    <row r="44" spans="2:11" x14ac:dyDescent="0.2">
      <c r="C44" s="11" t="s">
        <v>52</v>
      </c>
      <c r="D44" s="13">
        <v>33100</v>
      </c>
      <c r="E44" s="13">
        <v>28400</v>
      </c>
      <c r="F44" s="13">
        <v>32100</v>
      </c>
      <c r="G44" s="13">
        <v>28200</v>
      </c>
      <c r="H44" s="13">
        <v>23500</v>
      </c>
      <c r="I44" s="13">
        <v>20400</v>
      </c>
      <c r="J44" s="13">
        <v>20600</v>
      </c>
      <c r="K44" s="13">
        <v>15300</v>
      </c>
    </row>
    <row r="45" spans="2:11" x14ac:dyDescent="0.2">
      <c r="C45" s="11" t="s">
        <v>53</v>
      </c>
      <c r="D45" s="13">
        <v>3400</v>
      </c>
      <c r="E45" s="13">
        <v>3900</v>
      </c>
      <c r="F45" s="13">
        <v>5500</v>
      </c>
      <c r="G45" s="13">
        <v>4900</v>
      </c>
      <c r="H45" s="13">
        <v>5800</v>
      </c>
      <c r="I45" s="13">
        <v>5100</v>
      </c>
      <c r="J45" s="13">
        <v>5500</v>
      </c>
      <c r="K45" s="13">
        <v>3700</v>
      </c>
    </row>
    <row r="46" spans="2:11" x14ac:dyDescent="0.2">
      <c r="C46" s="11" t="s">
        <v>54</v>
      </c>
      <c r="D46" s="13">
        <v>147900</v>
      </c>
      <c r="E46" s="13">
        <v>157900</v>
      </c>
      <c r="F46" s="13">
        <v>139200</v>
      </c>
      <c r="G46" s="13">
        <v>129100</v>
      </c>
      <c r="H46" s="13">
        <v>139000</v>
      </c>
      <c r="I46" s="13">
        <v>151800</v>
      </c>
      <c r="J46" s="13">
        <v>146800</v>
      </c>
      <c r="K46" s="13">
        <v>147800</v>
      </c>
    </row>
    <row r="47" spans="2:11" x14ac:dyDescent="0.2">
      <c r="C47" s="11" t="s">
        <v>55</v>
      </c>
      <c r="D47" s="13">
        <v>3000</v>
      </c>
      <c r="E47" s="13">
        <v>3100</v>
      </c>
      <c r="F47" s="13">
        <v>4300</v>
      </c>
      <c r="G47" s="13">
        <v>4800</v>
      </c>
      <c r="H47" s="13">
        <v>14300</v>
      </c>
      <c r="I47" s="13">
        <v>2300</v>
      </c>
      <c r="J47" s="13">
        <v>800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32700</v>
      </c>
      <c r="F48" s="13">
        <v>32200</v>
      </c>
      <c r="G48" s="13">
        <v>32900</v>
      </c>
      <c r="H48" s="13">
        <v>34200</v>
      </c>
      <c r="I48" s="13">
        <v>35000</v>
      </c>
      <c r="J48" s="13">
        <v>35900</v>
      </c>
      <c r="K48" s="13">
        <v>35800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10600</v>
      </c>
      <c r="F52" s="13">
        <v>11600</v>
      </c>
      <c r="G52" s="13">
        <v>11900</v>
      </c>
      <c r="H52" s="13">
        <v>11400</v>
      </c>
      <c r="I52" s="13">
        <v>11800</v>
      </c>
      <c r="J52" s="13">
        <v>12500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208000</v>
      </c>
      <c r="E54" s="13">
        <v>217000</v>
      </c>
      <c r="F54" s="13">
        <v>200100</v>
      </c>
      <c r="G54" s="13">
        <v>191500</v>
      </c>
      <c r="H54" s="13">
        <v>211800</v>
      </c>
      <c r="I54" s="13">
        <v>213700</v>
      </c>
      <c r="J54" s="13">
        <v>208800</v>
      </c>
      <c r="K54" s="13">
        <v>209300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800</v>
      </c>
      <c r="F57" s="13">
        <v>1900</v>
      </c>
      <c r="G57" s="13">
        <v>2700</v>
      </c>
      <c r="H57" s="13">
        <v>4400</v>
      </c>
      <c r="I57" s="13">
        <v>900</v>
      </c>
      <c r="J57" s="13">
        <v>3700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17500</v>
      </c>
      <c r="F59" s="13">
        <v>15000</v>
      </c>
      <c r="G59" s="13">
        <v>12500</v>
      </c>
      <c r="H59" s="13">
        <v>11600</v>
      </c>
      <c r="I59" s="13">
        <v>18900</v>
      </c>
      <c r="J59" s="13">
        <v>12600</v>
      </c>
      <c r="K59" s="13">
        <v>11000</v>
      </c>
    </row>
    <row r="60" spans="3:11" x14ac:dyDescent="0.2">
      <c r="C60" s="11" t="s">
        <v>68</v>
      </c>
      <c r="D60" s="13">
        <v>13200</v>
      </c>
      <c r="E60" s="13">
        <v>18300</v>
      </c>
      <c r="F60" s="13">
        <v>17000</v>
      </c>
      <c r="G60" s="13">
        <v>15200</v>
      </c>
      <c r="H60" s="13">
        <v>16000</v>
      </c>
      <c r="I60" s="13">
        <v>19800</v>
      </c>
      <c r="J60" s="13">
        <v>16200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13400</v>
      </c>
      <c r="F62" s="13">
        <v>13900</v>
      </c>
      <c r="G62" s="13">
        <v>14400</v>
      </c>
      <c r="H62" s="13">
        <v>14800</v>
      </c>
      <c r="I62" s="13">
        <v>15100</v>
      </c>
      <c r="J62" s="13">
        <v>15800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31700</v>
      </c>
      <c r="F66" s="13">
        <v>30800</v>
      </c>
      <c r="G66" s="13">
        <v>29600</v>
      </c>
      <c r="H66" s="13">
        <v>30800</v>
      </c>
      <c r="I66" s="13">
        <v>34900</v>
      </c>
      <c r="J66" s="13">
        <v>32000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54900</v>
      </c>
      <c r="E72" s="13">
        <v>61200</v>
      </c>
      <c r="F72" s="13">
        <v>47400</v>
      </c>
      <c r="G72" s="13">
        <v>42600</v>
      </c>
      <c r="H72" s="13">
        <v>45000</v>
      </c>
      <c r="I72" s="13">
        <v>37100</v>
      </c>
      <c r="J72" s="13">
        <v>31800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181500</v>
      </c>
      <c r="E76" s="13">
        <v>185300</v>
      </c>
      <c r="F76" s="13">
        <v>169300</v>
      </c>
      <c r="G76" s="13">
        <v>161900</v>
      </c>
      <c r="H76" s="13">
        <v>181000</v>
      </c>
      <c r="I76" s="13">
        <v>178800</v>
      </c>
      <c r="J76" s="13">
        <v>176700</v>
      </c>
      <c r="K76" s="13">
        <v>179800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-6300</v>
      </c>
      <c r="E81" s="13">
        <v>13700</v>
      </c>
      <c r="F81" s="13">
        <v>4800</v>
      </c>
      <c r="G81" s="13">
        <v>-2400</v>
      </c>
      <c r="H81" s="13">
        <v>7900</v>
      </c>
      <c r="I81" s="13">
        <v>5300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-200</v>
      </c>
      <c r="F83" s="13">
        <v>1300</v>
      </c>
      <c r="G83" s="13">
        <v>2300</v>
      </c>
      <c r="H83" s="13">
        <v>1400</v>
      </c>
      <c r="I83" s="13">
        <v>1800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6400</v>
      </c>
      <c r="F89" s="13">
        <v>-1200</v>
      </c>
      <c r="G89" s="13">
        <v>9100</v>
      </c>
      <c r="H89" s="13">
        <v>-1600</v>
      </c>
      <c r="I89" s="13">
        <v>6200</v>
      </c>
      <c r="J89" s="13">
        <v>-4200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-600</v>
      </c>
      <c r="G91" s="13">
        <v>-500</v>
      </c>
      <c r="H91" s="13">
        <v>-2000</v>
      </c>
      <c r="I91" s="13">
        <v>-1800</v>
      </c>
      <c r="J91" s="13">
        <v>-2500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-2800</v>
      </c>
      <c r="F94" s="13">
        <v>8900</v>
      </c>
      <c r="G94" s="13">
        <v>8000</v>
      </c>
      <c r="H94" s="13">
        <v>-20900</v>
      </c>
      <c r="I94" s="13">
        <v>7000</v>
      </c>
      <c r="J94" s="13">
        <v>-27900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1200</v>
      </c>
      <c r="G100" s="13">
        <v>-18300</v>
      </c>
      <c r="H100" s="13">
        <v>-7300</v>
      </c>
      <c r="I100" s="13">
        <v>-4600</v>
      </c>
      <c r="J100" s="13">
        <v>-5400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4200</v>
      </c>
      <c r="F102" s="13">
        <v>8900</v>
      </c>
      <c r="G102" s="13">
        <v>-1300</v>
      </c>
      <c r="H102" s="13">
        <v>-29800</v>
      </c>
      <c r="I102" s="13">
        <v>8600</v>
      </c>
      <c r="J102" s="13">
        <v>-37600</v>
      </c>
      <c r="K102" s="13">
        <v>-2100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750400</v>
      </c>
      <c r="E8" s="13">
        <v>2106000</v>
      </c>
      <c r="F8" s="13">
        <v>981200</v>
      </c>
      <c r="G8" s="13">
        <v>1635400</v>
      </c>
      <c r="H8" s="13">
        <v>619500</v>
      </c>
      <c r="I8" s="13">
        <v>1467100</v>
      </c>
      <c r="J8" s="13">
        <v>1009100</v>
      </c>
      <c r="K8" s="13">
        <v>1192900</v>
      </c>
    </row>
    <row r="9" spans="1:11" x14ac:dyDescent="0.2">
      <c r="C9" s="11" t="s">
        <v>22</v>
      </c>
      <c r="D9" s="13">
        <v>631300</v>
      </c>
      <c r="E9" s="13">
        <v>1705000</v>
      </c>
      <c r="F9" s="13">
        <v>795800</v>
      </c>
      <c r="G9" s="13">
        <v>1279000</v>
      </c>
      <c r="H9" s="13">
        <v>494300</v>
      </c>
      <c r="I9" s="13">
        <v>1247400</v>
      </c>
      <c r="J9" s="13">
        <v>824400</v>
      </c>
      <c r="K9" s="13">
        <v>977000</v>
      </c>
    </row>
    <row r="10" spans="1:11" x14ac:dyDescent="0.2">
      <c r="C10" s="11" t="s">
        <v>23</v>
      </c>
      <c r="D10" s="13">
        <v>119100</v>
      </c>
      <c r="E10" s="13">
        <v>401000</v>
      </c>
      <c r="F10" s="13">
        <v>185400</v>
      </c>
      <c r="G10" s="13">
        <v>356300</v>
      </c>
      <c r="H10" s="13">
        <v>125300</v>
      </c>
      <c r="I10" s="13">
        <v>219700</v>
      </c>
      <c r="J10" s="13">
        <v>184700</v>
      </c>
      <c r="K10" s="13">
        <v>215800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40900</v>
      </c>
      <c r="F12" s="13">
        <v>30600</v>
      </c>
      <c r="G12" s="13">
        <v>42600</v>
      </c>
      <c r="H12" s="13">
        <v>17900</v>
      </c>
      <c r="I12" s="13">
        <v>16800</v>
      </c>
      <c r="J12" s="13">
        <v>10900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-4600</v>
      </c>
      <c r="F14" s="13">
        <v>148500</v>
      </c>
      <c r="G14" s="13">
        <v>35100</v>
      </c>
      <c r="H14" s="13">
        <v>38800</v>
      </c>
      <c r="I14" s="13">
        <v>12000</v>
      </c>
      <c r="J14" s="13">
        <v>14400</v>
      </c>
      <c r="K14" s="13">
        <v>-17800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1956000</v>
      </c>
      <c r="F17" s="13">
        <v>969800</v>
      </c>
      <c r="G17" s="13">
        <v>1908600</v>
      </c>
      <c r="H17" s="13">
        <v>661800</v>
      </c>
      <c r="I17" s="13">
        <v>1398100</v>
      </c>
      <c r="J17" s="13">
        <v>978300</v>
      </c>
      <c r="K17" s="13">
        <v>1044200</v>
      </c>
    </row>
    <row r="18" spans="3:11" x14ac:dyDescent="0.2">
      <c r="C18" s="11" t="s">
        <v>30</v>
      </c>
      <c r="D18" s="13" t="s">
        <v>92</v>
      </c>
      <c r="E18" s="13">
        <v>149900</v>
      </c>
      <c r="F18" s="13">
        <v>11400</v>
      </c>
      <c r="G18" s="13">
        <v>-273200</v>
      </c>
      <c r="H18" s="13">
        <v>-42300</v>
      </c>
      <c r="I18" s="13">
        <v>68900</v>
      </c>
      <c r="J18" s="13">
        <v>30800</v>
      </c>
      <c r="K18" s="13">
        <v>148700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-12100</v>
      </c>
      <c r="G20" s="13">
        <v>114900</v>
      </c>
      <c r="H20" s="13">
        <v>13800</v>
      </c>
      <c r="I20" s="13">
        <v>66100</v>
      </c>
      <c r="J20" s="13">
        <v>3700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235400</v>
      </c>
      <c r="F21" s="13">
        <v>48300</v>
      </c>
      <c r="G21" s="13">
        <v>-66400</v>
      </c>
      <c r="H21" s="13">
        <v>16100</v>
      </c>
      <c r="I21" s="13">
        <v>196800</v>
      </c>
      <c r="J21" s="13">
        <v>82300</v>
      </c>
      <c r="K21" s="13">
        <v>209100</v>
      </c>
    </row>
    <row r="22" spans="3:11" x14ac:dyDescent="0.2">
      <c r="C22" s="11" t="s">
        <v>34</v>
      </c>
      <c r="D22" s="13" t="s">
        <v>92</v>
      </c>
      <c r="E22" s="13">
        <v>52500</v>
      </c>
      <c r="F22" s="13">
        <v>48600</v>
      </c>
      <c r="G22" s="13">
        <v>111600</v>
      </c>
      <c r="H22" s="13">
        <v>60100</v>
      </c>
      <c r="I22" s="13">
        <v>69700</v>
      </c>
      <c r="J22" s="13">
        <v>61400</v>
      </c>
      <c r="K22" s="13">
        <v>63700</v>
      </c>
    </row>
    <row r="23" spans="3:11" x14ac:dyDescent="0.2">
      <c r="C23" s="11" t="s">
        <v>35</v>
      </c>
      <c r="D23" s="13">
        <v>-108000</v>
      </c>
      <c r="E23" s="13">
        <v>105100</v>
      </c>
      <c r="F23" s="13">
        <v>-49200</v>
      </c>
      <c r="G23" s="13">
        <v>-269900</v>
      </c>
      <c r="H23" s="13">
        <v>-88500</v>
      </c>
      <c r="I23" s="13">
        <v>65300</v>
      </c>
      <c r="J23" s="13">
        <v>-26900</v>
      </c>
      <c r="K23" s="13">
        <v>83600</v>
      </c>
    </row>
    <row r="24" spans="3:11" x14ac:dyDescent="0.2">
      <c r="C24" s="11" t="s">
        <v>36</v>
      </c>
      <c r="D24" s="13">
        <v>-31800</v>
      </c>
      <c r="E24" s="13">
        <v>80900</v>
      </c>
      <c r="F24" s="13">
        <v>-5000</v>
      </c>
      <c r="G24" s="13">
        <v>-78900</v>
      </c>
      <c r="H24" s="13">
        <v>-55300</v>
      </c>
      <c r="I24" s="13">
        <v>62000</v>
      </c>
      <c r="J24" s="13">
        <v>21000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-76200</v>
      </c>
      <c r="E26" s="13">
        <v>24200</v>
      </c>
      <c r="F26" s="13">
        <v>-44200</v>
      </c>
      <c r="G26" s="13">
        <v>-190900</v>
      </c>
      <c r="H26" s="13">
        <v>-33300</v>
      </c>
      <c r="I26" s="13">
        <v>3300</v>
      </c>
      <c r="J26" s="13">
        <v>-47900</v>
      </c>
      <c r="K26" s="13">
        <v>89600</v>
      </c>
    </row>
    <row r="27" spans="3:11" x14ac:dyDescent="0.2">
      <c r="C27" s="11" t="s">
        <v>38</v>
      </c>
      <c r="D27" s="13">
        <v>-74200</v>
      </c>
      <c r="E27" s="13">
        <v>24000</v>
      </c>
      <c r="F27" s="13">
        <v>-32300</v>
      </c>
      <c r="G27" s="13">
        <v>-183800</v>
      </c>
      <c r="H27" s="13">
        <v>-34400</v>
      </c>
      <c r="I27" s="13">
        <v>2200</v>
      </c>
      <c r="J27" s="13">
        <v>-47200</v>
      </c>
      <c r="K27" s="13">
        <v>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-7700</v>
      </c>
      <c r="F32" s="13">
        <v>12100</v>
      </c>
      <c r="G32" s="13">
        <v>-114900</v>
      </c>
      <c r="H32" s="13">
        <v>-13800</v>
      </c>
      <c r="I32" s="13">
        <v>-66100</v>
      </c>
      <c r="J32" s="13">
        <v>-3700</v>
      </c>
      <c r="K32" s="13">
        <v>1400</v>
      </c>
    </row>
    <row r="33" spans="2:11" x14ac:dyDescent="0.2">
      <c r="C33" s="11" t="s">
        <v>44</v>
      </c>
      <c r="D33" s="13">
        <v>-74200</v>
      </c>
      <c r="E33" s="13">
        <v>24000</v>
      </c>
      <c r="F33" s="13">
        <v>-32300</v>
      </c>
      <c r="G33" s="13">
        <v>-183800</v>
      </c>
      <c r="H33" s="13">
        <v>-34400</v>
      </c>
      <c r="I33" s="13">
        <v>2200</v>
      </c>
      <c r="J33" s="13">
        <v>-47200</v>
      </c>
      <c r="K33" s="13">
        <v>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-74200</v>
      </c>
      <c r="E35" s="13">
        <v>24000</v>
      </c>
      <c r="F35" s="13">
        <v>-32300</v>
      </c>
      <c r="G35" s="13">
        <v>-183800</v>
      </c>
      <c r="H35" s="13">
        <v>-34400</v>
      </c>
      <c r="I35" s="13">
        <v>2200</v>
      </c>
      <c r="J35" s="13">
        <v>-47200</v>
      </c>
      <c r="K35" s="13">
        <v>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1909300</v>
      </c>
      <c r="F41" s="13">
        <v>1421100</v>
      </c>
      <c r="G41" s="13">
        <v>1098500</v>
      </c>
      <c r="H41" s="13">
        <v>1078000</v>
      </c>
      <c r="I41" s="13">
        <v>2043600</v>
      </c>
      <c r="J41" s="13">
        <v>1749300</v>
      </c>
      <c r="K41" s="13">
        <v>1361300</v>
      </c>
    </row>
    <row r="42" spans="2:11" x14ac:dyDescent="0.2">
      <c r="C42" s="11" t="s">
        <v>50</v>
      </c>
      <c r="D42" s="13" t="s">
        <v>92</v>
      </c>
      <c r="E42" s="13">
        <v>519500</v>
      </c>
      <c r="F42" s="13">
        <v>416600</v>
      </c>
      <c r="G42" s="13">
        <v>795300</v>
      </c>
      <c r="H42" s="13">
        <v>766100</v>
      </c>
      <c r="I42" s="13">
        <v>843900</v>
      </c>
      <c r="J42" s="13">
        <v>937000</v>
      </c>
      <c r="K42" s="13">
        <v>1100900</v>
      </c>
    </row>
    <row r="43" spans="2:11" x14ac:dyDescent="0.2">
      <c r="C43" s="11" t="s">
        <v>51</v>
      </c>
      <c r="D43" s="13" t="s">
        <v>92</v>
      </c>
      <c r="E43" s="13">
        <v>989200</v>
      </c>
      <c r="F43" s="13">
        <v>1129700</v>
      </c>
      <c r="G43" s="13">
        <v>1066900</v>
      </c>
      <c r="H43" s="13">
        <v>922900</v>
      </c>
      <c r="I43" s="13">
        <v>1048500</v>
      </c>
      <c r="J43" s="13">
        <v>1091900</v>
      </c>
      <c r="K43" s="13">
        <v>1022900</v>
      </c>
    </row>
    <row r="44" spans="2:11" x14ac:dyDescent="0.2">
      <c r="C44" s="11" t="s">
        <v>52</v>
      </c>
      <c r="D44" s="13" t="s">
        <v>92</v>
      </c>
      <c r="E44" s="13">
        <v>2447400</v>
      </c>
      <c r="F44" s="13">
        <v>2916600</v>
      </c>
      <c r="G44" s="13">
        <v>2524300</v>
      </c>
      <c r="H44" s="13">
        <v>2121000</v>
      </c>
      <c r="I44" s="13">
        <v>2232100</v>
      </c>
      <c r="J44" s="13">
        <v>2525100</v>
      </c>
      <c r="K44" s="13">
        <v>2332200</v>
      </c>
    </row>
    <row r="45" spans="2:11" x14ac:dyDescent="0.2">
      <c r="C45" s="11" t="s">
        <v>53</v>
      </c>
      <c r="D45" s="13" t="s">
        <v>92</v>
      </c>
      <c r="E45" s="13">
        <v>184000</v>
      </c>
      <c r="F45" s="13">
        <v>193700</v>
      </c>
      <c r="G45" s="13">
        <v>177800</v>
      </c>
      <c r="H45" s="13">
        <v>395000</v>
      </c>
      <c r="I45" s="13">
        <v>435900</v>
      </c>
      <c r="J45" s="13">
        <v>291400</v>
      </c>
      <c r="K45" s="13">
        <v>156100</v>
      </c>
    </row>
    <row r="46" spans="2:11" x14ac:dyDescent="0.2">
      <c r="C46" s="11" t="s">
        <v>54</v>
      </c>
      <c r="D46" s="13" t="s">
        <v>92</v>
      </c>
      <c r="E46" s="13">
        <v>6049400</v>
      </c>
      <c r="F46" s="13">
        <v>6077800</v>
      </c>
      <c r="G46" s="13">
        <v>5662900</v>
      </c>
      <c r="H46" s="13">
        <v>5282900</v>
      </c>
      <c r="I46" s="13">
        <v>6603900</v>
      </c>
      <c r="J46" s="13">
        <v>6594700</v>
      </c>
      <c r="K46" s="13">
        <v>5973500</v>
      </c>
    </row>
    <row r="47" spans="2:11" x14ac:dyDescent="0.2">
      <c r="C47" s="11" t="s">
        <v>55</v>
      </c>
      <c r="D47" s="13" t="s">
        <v>92</v>
      </c>
      <c r="E47" s="13">
        <v>309300</v>
      </c>
      <c r="F47" s="13">
        <v>329800</v>
      </c>
      <c r="G47" s="13">
        <v>305500</v>
      </c>
      <c r="H47" s="13">
        <v>260000</v>
      </c>
      <c r="I47" s="13">
        <v>173500</v>
      </c>
      <c r="J47" s="13">
        <v>153200</v>
      </c>
      <c r="K47" s="13">
        <v>141100</v>
      </c>
    </row>
    <row r="48" spans="2:11" x14ac:dyDescent="0.2">
      <c r="C48" s="11" t="s">
        <v>56</v>
      </c>
      <c r="D48" s="13" t="s">
        <v>92</v>
      </c>
      <c r="E48" s="13">
        <v>1801500</v>
      </c>
      <c r="F48" s="13">
        <v>1857200</v>
      </c>
      <c r="G48" s="13">
        <v>1806000</v>
      </c>
      <c r="H48" s="13">
        <v>1655700</v>
      </c>
      <c r="I48" s="13">
        <v>1964400</v>
      </c>
      <c r="J48" s="13">
        <v>2150200</v>
      </c>
      <c r="K48" s="13">
        <v>1983500</v>
      </c>
    </row>
    <row r="49" spans="3:11" x14ac:dyDescent="0.2">
      <c r="C49" s="11" t="s">
        <v>57</v>
      </c>
      <c r="D49" s="13" t="s">
        <v>92</v>
      </c>
      <c r="E49" s="13">
        <v>2360700</v>
      </c>
      <c r="F49" s="13">
        <v>2440200</v>
      </c>
      <c r="G49" s="13">
        <v>2353800</v>
      </c>
      <c r="H49" s="13">
        <v>2125500</v>
      </c>
      <c r="I49" s="13">
        <v>2487700</v>
      </c>
      <c r="J49" s="13">
        <v>2318000</v>
      </c>
      <c r="K49" s="13">
        <v>2113300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336300</v>
      </c>
      <c r="E52" s="13">
        <v>136900</v>
      </c>
      <c r="F52" s="13">
        <v>110300</v>
      </c>
      <c r="G52" s="13">
        <v>103400</v>
      </c>
      <c r="H52" s="13">
        <v>92200</v>
      </c>
      <c r="I52" s="13">
        <v>183800</v>
      </c>
      <c r="J52" s="13">
        <v>158100</v>
      </c>
      <c r="K52" s="13">
        <v>206900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10657800</v>
      </c>
      <c r="F54" s="13">
        <v>10815300</v>
      </c>
      <c r="G54" s="13">
        <v>10231600</v>
      </c>
      <c r="H54" s="13">
        <v>9416400</v>
      </c>
      <c r="I54" s="13">
        <v>11413400</v>
      </c>
      <c r="J54" s="13">
        <v>11374200</v>
      </c>
      <c r="K54" s="13">
        <v>10418300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863400</v>
      </c>
      <c r="E57" s="13">
        <v>805900</v>
      </c>
      <c r="F57" s="13">
        <v>858000</v>
      </c>
      <c r="G57" s="13">
        <v>780300</v>
      </c>
      <c r="H57" s="13">
        <v>550400</v>
      </c>
      <c r="I57" s="13">
        <v>573200</v>
      </c>
      <c r="J57" s="13">
        <v>608300</v>
      </c>
      <c r="K57" s="13">
        <v>521300</v>
      </c>
    </row>
    <row r="58" spans="3:11" x14ac:dyDescent="0.2">
      <c r="C58" s="11" t="s">
        <v>66</v>
      </c>
      <c r="D58" s="13">
        <v>320400</v>
      </c>
      <c r="E58" s="13">
        <v>336800</v>
      </c>
      <c r="F58" s="13">
        <v>317100</v>
      </c>
      <c r="G58" s="13">
        <v>86000</v>
      </c>
      <c r="H58" s="13">
        <v>322300</v>
      </c>
      <c r="I58" s="13">
        <v>658300</v>
      </c>
      <c r="J58" s="13">
        <v>870900</v>
      </c>
      <c r="K58" s="13">
        <v>825500</v>
      </c>
    </row>
    <row r="59" spans="3:11" x14ac:dyDescent="0.2">
      <c r="C59" s="11" t="s">
        <v>67</v>
      </c>
      <c r="D59" s="13">
        <v>2340100</v>
      </c>
      <c r="E59" s="13">
        <v>2238100</v>
      </c>
      <c r="F59" s="13">
        <v>2255500</v>
      </c>
      <c r="G59" s="13">
        <v>1918800</v>
      </c>
      <c r="H59" s="13">
        <v>1757400</v>
      </c>
      <c r="I59" s="13">
        <v>1947900</v>
      </c>
      <c r="J59" s="13">
        <v>1756400</v>
      </c>
      <c r="K59" s="13">
        <v>1530700</v>
      </c>
    </row>
    <row r="60" spans="3:11" x14ac:dyDescent="0.2">
      <c r="C60" s="11" t="s">
        <v>68</v>
      </c>
      <c r="D60" s="13">
        <v>3524000</v>
      </c>
      <c r="E60" s="13">
        <v>3380900</v>
      </c>
      <c r="F60" s="13">
        <v>3430700</v>
      </c>
      <c r="G60" s="13">
        <v>2785200</v>
      </c>
      <c r="H60" s="13">
        <v>2630100</v>
      </c>
      <c r="I60" s="13">
        <v>3179500</v>
      </c>
      <c r="J60" s="13">
        <v>3235700</v>
      </c>
      <c r="K60" s="13">
        <v>2877400</v>
      </c>
    </row>
    <row r="61" spans="3:11" x14ac:dyDescent="0.2">
      <c r="C61" s="11" t="s">
        <v>69</v>
      </c>
      <c r="D61" s="13">
        <v>3168100</v>
      </c>
      <c r="E61" s="13">
        <v>3103800</v>
      </c>
      <c r="F61" s="13">
        <v>3164100</v>
      </c>
      <c r="G61" s="13">
        <v>3318000</v>
      </c>
      <c r="H61" s="13">
        <v>3127800</v>
      </c>
      <c r="I61" s="13">
        <v>3939300</v>
      </c>
      <c r="J61" s="13">
        <v>3918000</v>
      </c>
      <c r="K61" s="13">
        <v>3598000</v>
      </c>
    </row>
    <row r="62" spans="3:11" x14ac:dyDescent="0.2">
      <c r="C62" s="11" t="s">
        <v>70</v>
      </c>
      <c r="D62" s="13">
        <v>1172000</v>
      </c>
      <c r="E62" s="13">
        <v>1205100</v>
      </c>
      <c r="F62" s="13">
        <v>1268600</v>
      </c>
      <c r="G62" s="13">
        <v>1097900</v>
      </c>
      <c r="H62" s="13">
        <v>1027900</v>
      </c>
      <c r="I62" s="13">
        <v>1176000</v>
      </c>
      <c r="J62" s="13">
        <v>1144200</v>
      </c>
      <c r="K62" s="13">
        <v>1035700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8122300</v>
      </c>
      <c r="E66" s="13">
        <v>7959700</v>
      </c>
      <c r="F66" s="13">
        <v>8134300</v>
      </c>
      <c r="G66" s="13">
        <v>7340400</v>
      </c>
      <c r="H66" s="13">
        <v>6889600</v>
      </c>
      <c r="I66" s="13">
        <v>8415100</v>
      </c>
      <c r="J66" s="13">
        <v>8416300</v>
      </c>
      <c r="K66" s="13">
        <v>7623400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-552800</v>
      </c>
      <c r="E72" s="13">
        <v>-478700</v>
      </c>
      <c r="F72" s="13">
        <v>-502700</v>
      </c>
      <c r="G72" s="13">
        <v>-245900</v>
      </c>
      <c r="H72" s="13">
        <v>-321000</v>
      </c>
      <c r="I72" s="13">
        <v>-286600</v>
      </c>
      <c r="J72" s="13">
        <v>-288800</v>
      </c>
      <c r="K72" s="13">
        <v>-241600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2577900</v>
      </c>
      <c r="E76" s="13">
        <v>2698100</v>
      </c>
      <c r="F76" s="13">
        <v>2681000</v>
      </c>
      <c r="G76" s="13">
        <v>2891200</v>
      </c>
      <c r="H76" s="13">
        <v>2526700</v>
      </c>
      <c r="I76" s="13">
        <v>2998300</v>
      </c>
      <c r="J76" s="13">
        <v>2957900</v>
      </c>
      <c r="K76" s="13">
        <v>2794900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-74200</v>
      </c>
      <c r="E81" s="13">
        <v>24000</v>
      </c>
      <c r="F81" s="13">
        <v>-32300</v>
      </c>
      <c r="G81" s="13">
        <v>-183800</v>
      </c>
      <c r="H81" s="13">
        <v>-34400</v>
      </c>
      <c r="I81" s="13">
        <v>2200</v>
      </c>
      <c r="J81" s="13">
        <v>-47200</v>
      </c>
      <c r="K81" s="13">
        <v>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77800</v>
      </c>
      <c r="F83" s="13">
        <v>49000</v>
      </c>
      <c r="G83" s="13">
        <v>91900</v>
      </c>
      <c r="H83" s="13">
        <v>44500</v>
      </c>
      <c r="I83" s="13">
        <v>61700</v>
      </c>
      <c r="J83" s="13">
        <v>47700</v>
      </c>
      <c r="K83" s="13">
        <v>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-699600</v>
      </c>
      <c r="E89" s="13">
        <v>577000</v>
      </c>
      <c r="F89" s="13">
        <v>343900</v>
      </c>
      <c r="G89" s="13">
        <v>-147300</v>
      </c>
      <c r="H89" s="13">
        <v>-195800</v>
      </c>
      <c r="I89" s="13">
        <v>747600</v>
      </c>
      <c r="J89" s="13">
        <v>248000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-368600</v>
      </c>
      <c r="E91" s="13">
        <v>-503900</v>
      </c>
      <c r="F91" s="13">
        <v>-322800</v>
      </c>
      <c r="G91" s="13">
        <v>-287700</v>
      </c>
      <c r="H91" s="13">
        <v>-204700</v>
      </c>
      <c r="I91" s="13">
        <v>-571000</v>
      </c>
      <c r="J91" s="13">
        <v>-375700</v>
      </c>
      <c r="K91" s="13">
        <v>-268200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-142700</v>
      </c>
      <c r="E94" s="13">
        <v>-96300</v>
      </c>
      <c r="F94" s="13">
        <v>-61100</v>
      </c>
      <c r="G94" s="13">
        <v>37700</v>
      </c>
      <c r="H94" s="13">
        <v>-67100</v>
      </c>
      <c r="I94" s="13">
        <v>-135400</v>
      </c>
      <c r="J94" s="13">
        <v>20400</v>
      </c>
      <c r="K94" s="13">
        <v>271400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155000</v>
      </c>
      <c r="E100" s="13">
        <v>64600</v>
      </c>
      <c r="F100" s="13">
        <v>-4700</v>
      </c>
      <c r="G100" s="13">
        <v>-739500</v>
      </c>
      <c r="H100" s="13">
        <v>-488300</v>
      </c>
      <c r="I100" s="13">
        <v>-338100</v>
      </c>
      <c r="J100" s="13">
        <v>-8000</v>
      </c>
      <c r="K100" s="13">
        <v>-65000</v>
      </c>
    </row>
    <row r="101" spans="3:11" x14ac:dyDescent="0.2">
      <c r="C101" s="11" t="s">
        <v>19</v>
      </c>
      <c r="D101" s="13">
        <v>-37400</v>
      </c>
      <c r="E101" s="13">
        <v>-52200</v>
      </c>
      <c r="F101" s="13">
        <v>40800</v>
      </c>
      <c r="G101" s="13">
        <v>-121300</v>
      </c>
      <c r="H101" s="13">
        <v>-226700</v>
      </c>
      <c r="I101" s="13">
        <v>43100</v>
      </c>
      <c r="J101" s="13">
        <v>127600</v>
      </c>
      <c r="K101" s="13">
        <v>-158600</v>
      </c>
    </row>
    <row r="102" spans="3:11" x14ac:dyDescent="0.2">
      <c r="C102" s="11" t="s">
        <v>20</v>
      </c>
      <c r="D102" s="13">
        <v>-724700</v>
      </c>
      <c r="E102" s="13">
        <v>493000</v>
      </c>
      <c r="F102" s="13">
        <v>318900</v>
      </c>
      <c r="G102" s="13">
        <v>-970400</v>
      </c>
      <c r="H102" s="13">
        <v>-977900</v>
      </c>
      <c r="I102" s="13">
        <v>317100</v>
      </c>
      <c r="J102" s="13">
        <v>388000</v>
      </c>
      <c r="K102" s="13">
        <v>72400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100</v>
      </c>
      <c r="G12" s="13">
        <v>200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1800</v>
      </c>
      <c r="F17" s="13">
        <v>500</v>
      </c>
      <c r="G17" s="13">
        <v>700</v>
      </c>
      <c r="H17" s="13">
        <v>600</v>
      </c>
      <c r="I17" s="13">
        <v>1400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-500</v>
      </c>
      <c r="G18" s="13">
        <v>-700</v>
      </c>
      <c r="H18" s="13">
        <v>-600</v>
      </c>
      <c r="I18" s="13">
        <v>-1400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-1700</v>
      </c>
      <c r="G20" s="13">
        <v>-1300</v>
      </c>
      <c r="H20" s="13">
        <v>-1000</v>
      </c>
      <c r="I20" s="13">
        <v>-1100</v>
      </c>
      <c r="J20" s="13">
        <v>-1300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-2100</v>
      </c>
      <c r="G21" s="13">
        <v>-2100</v>
      </c>
      <c r="H21" s="13">
        <v>-1500</v>
      </c>
      <c r="I21" s="13">
        <v>-2400</v>
      </c>
      <c r="J21" s="13">
        <v>-1800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-3100</v>
      </c>
      <c r="F23" s="13">
        <v>-2200</v>
      </c>
      <c r="G23" s="13">
        <v>-2200</v>
      </c>
      <c r="H23" s="13">
        <v>-1600</v>
      </c>
      <c r="I23" s="13">
        <v>-2600</v>
      </c>
      <c r="J23" s="13">
        <v>-1900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-3100</v>
      </c>
      <c r="F26" s="13">
        <v>-2200</v>
      </c>
      <c r="G26" s="13">
        <v>-2200</v>
      </c>
      <c r="H26" s="13">
        <v>-1600</v>
      </c>
      <c r="I26" s="13">
        <v>-2600</v>
      </c>
      <c r="J26" s="13">
        <v>-1900</v>
      </c>
      <c r="K26" s="13">
        <v>-1600</v>
      </c>
    </row>
    <row r="27" spans="3:11" x14ac:dyDescent="0.2">
      <c r="C27" s="11" t="s">
        <v>38</v>
      </c>
      <c r="D27" s="13">
        <v>-2000</v>
      </c>
      <c r="E27" s="13">
        <v>-3100</v>
      </c>
      <c r="F27" s="13">
        <v>-2200</v>
      </c>
      <c r="G27" s="13">
        <v>-2200</v>
      </c>
      <c r="H27" s="13">
        <v>-1600</v>
      </c>
      <c r="I27" s="13">
        <v>-2600</v>
      </c>
      <c r="J27" s="13">
        <v>-1900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1700</v>
      </c>
      <c r="G32" s="13">
        <v>1300</v>
      </c>
      <c r="H32" s="13">
        <v>1000</v>
      </c>
      <c r="I32" s="13">
        <v>1100</v>
      </c>
      <c r="J32" s="13">
        <v>1300</v>
      </c>
      <c r="K32" s="13">
        <v>900</v>
      </c>
    </row>
    <row r="33" spans="2:11" x14ac:dyDescent="0.2">
      <c r="C33" s="11" t="s">
        <v>44</v>
      </c>
      <c r="D33" s="13">
        <v>-2000</v>
      </c>
      <c r="E33" s="13">
        <v>-3100</v>
      </c>
      <c r="F33" s="13">
        <v>-2200</v>
      </c>
      <c r="G33" s="13">
        <v>-2200</v>
      </c>
      <c r="H33" s="13">
        <v>-1600</v>
      </c>
      <c r="I33" s="13">
        <v>-2600</v>
      </c>
      <c r="J33" s="13">
        <v>-1900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-3100</v>
      </c>
      <c r="F35" s="13">
        <v>-2200</v>
      </c>
      <c r="G35" s="13">
        <v>-2200</v>
      </c>
      <c r="H35" s="13">
        <v>-1600</v>
      </c>
      <c r="I35" s="13">
        <v>-2600</v>
      </c>
      <c r="J35" s="13">
        <v>-1900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6400</v>
      </c>
      <c r="F41" s="13">
        <v>7100</v>
      </c>
      <c r="G41" s="13">
        <v>7700</v>
      </c>
      <c r="H41" s="13">
        <v>8500</v>
      </c>
      <c r="I41" s="13">
        <v>7100</v>
      </c>
      <c r="J41" s="13">
        <v>6700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6700</v>
      </c>
      <c r="F46" s="13">
        <v>7300</v>
      </c>
      <c r="G46" s="13">
        <v>7800</v>
      </c>
      <c r="H46" s="13">
        <v>8700</v>
      </c>
      <c r="I46" s="13">
        <v>7400</v>
      </c>
      <c r="J46" s="13">
        <v>6900</v>
      </c>
      <c r="K46" s="13">
        <v>7500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700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7500</v>
      </c>
      <c r="F54" s="13">
        <v>8100</v>
      </c>
      <c r="G54" s="13">
        <v>8700</v>
      </c>
      <c r="H54" s="13">
        <v>9600</v>
      </c>
      <c r="I54" s="13">
        <v>7800</v>
      </c>
      <c r="J54" s="13">
        <v>7300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11200</v>
      </c>
      <c r="E61" s="13">
        <v>11100</v>
      </c>
      <c r="F61" s="13">
        <v>10800</v>
      </c>
      <c r="G61" s="13">
        <v>10400</v>
      </c>
      <c r="H61" s="13">
        <v>10400</v>
      </c>
      <c r="I61" s="13">
        <v>10300</v>
      </c>
      <c r="J61" s="13">
        <v>10100</v>
      </c>
      <c r="K61" s="13">
        <v>9800</v>
      </c>
    </row>
    <row r="62" spans="3:11" x14ac:dyDescent="0.2">
      <c r="C62" s="11" t="s">
        <v>70</v>
      </c>
      <c r="D62" s="13">
        <v>54600</v>
      </c>
      <c r="E62" s="13">
        <v>53600</v>
      </c>
      <c r="F62" s="13">
        <v>51900</v>
      </c>
      <c r="G62" s="13">
        <v>54200</v>
      </c>
      <c r="H62" s="13">
        <v>54800</v>
      </c>
      <c r="I62" s="13">
        <v>52400</v>
      </c>
      <c r="J62" s="13">
        <v>51200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65000</v>
      </c>
      <c r="F66" s="13">
        <v>62900</v>
      </c>
      <c r="G66" s="13">
        <v>64900</v>
      </c>
      <c r="H66" s="13">
        <v>65400</v>
      </c>
      <c r="I66" s="13">
        <v>62900</v>
      </c>
      <c r="J66" s="13">
        <v>61400</v>
      </c>
      <c r="K66" s="13">
        <v>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-266700</v>
      </c>
      <c r="E72" s="13">
        <v>-264700</v>
      </c>
      <c r="F72" s="13">
        <v>-261700</v>
      </c>
      <c r="G72" s="13">
        <v>-259500</v>
      </c>
      <c r="H72" s="13">
        <v>-257300</v>
      </c>
      <c r="I72" s="13">
        <v>-255700</v>
      </c>
      <c r="J72" s="13">
        <v>-253100</v>
      </c>
      <c r="K72" s="13">
        <v>-251200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-59200</v>
      </c>
      <c r="E76" s="13">
        <v>-57500</v>
      </c>
      <c r="F76" s="13">
        <v>-54800</v>
      </c>
      <c r="G76" s="13">
        <v>-56100</v>
      </c>
      <c r="H76" s="13">
        <v>-55700</v>
      </c>
      <c r="I76" s="13">
        <v>-55100</v>
      </c>
      <c r="J76" s="13">
        <v>-54100</v>
      </c>
      <c r="K76" s="13">
        <v>-53900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-2000</v>
      </c>
      <c r="E81" s="13">
        <v>-3100</v>
      </c>
      <c r="F81" s="13">
        <v>-2200</v>
      </c>
      <c r="G81" s="13">
        <v>-2200</v>
      </c>
      <c r="H81" s="13">
        <v>-1600</v>
      </c>
      <c r="I81" s="13">
        <v>-2600</v>
      </c>
      <c r="J81" s="13">
        <v>-1900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-600</v>
      </c>
      <c r="G89" s="13">
        <v>-600</v>
      </c>
      <c r="H89" s="13">
        <v>-400</v>
      </c>
      <c r="I89" s="13">
        <v>-700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0</v>
      </c>
      <c r="H100" s="13">
        <v>1800</v>
      </c>
      <c r="I100" s="13">
        <v>1100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-200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-600</v>
      </c>
      <c r="G102" s="13">
        <v>-800</v>
      </c>
      <c r="H102" s="13">
        <v>1400</v>
      </c>
      <c r="I102" s="13">
        <v>400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5000</v>
      </c>
      <c r="G12" s="13">
        <v>1700</v>
      </c>
      <c r="H12" s="13">
        <v>1800</v>
      </c>
      <c r="I12" s="13">
        <v>4300</v>
      </c>
      <c r="J12" s="13">
        <v>1500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6800</v>
      </c>
      <c r="H14" s="13">
        <v>0</v>
      </c>
      <c r="I14" s="13">
        <v>0</v>
      </c>
      <c r="J14" s="13">
        <v>80200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4700</v>
      </c>
      <c r="F17" s="13">
        <v>8300</v>
      </c>
      <c r="G17" s="13">
        <v>13900</v>
      </c>
      <c r="H17" s="13">
        <v>6300</v>
      </c>
      <c r="I17" s="13">
        <v>9300</v>
      </c>
      <c r="J17" s="13">
        <v>86000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-4400</v>
      </c>
      <c r="F23" s="13">
        <v>-7300</v>
      </c>
      <c r="G23" s="13">
        <v>-3400</v>
      </c>
      <c r="H23" s="13">
        <v>-9400</v>
      </c>
      <c r="I23" s="13">
        <v>-8600</v>
      </c>
      <c r="J23" s="13">
        <v>-86100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-4500</v>
      </c>
      <c r="F26" s="13">
        <v>-7300</v>
      </c>
      <c r="G26" s="13">
        <v>-3400</v>
      </c>
      <c r="H26" s="13">
        <v>-9400</v>
      </c>
      <c r="I26" s="13">
        <v>-8700</v>
      </c>
      <c r="J26" s="13">
        <v>-86100</v>
      </c>
      <c r="K26" s="13">
        <v>-10100</v>
      </c>
    </row>
    <row r="27" spans="3:11" x14ac:dyDescent="0.2">
      <c r="C27" s="11" t="s">
        <v>38</v>
      </c>
      <c r="D27" s="13">
        <v>-5400</v>
      </c>
      <c r="E27" s="13">
        <v>-4500</v>
      </c>
      <c r="F27" s="13">
        <v>-7300</v>
      </c>
      <c r="G27" s="13">
        <v>-3400</v>
      </c>
      <c r="H27" s="13">
        <v>-9400</v>
      </c>
      <c r="I27" s="13">
        <v>-8700</v>
      </c>
      <c r="J27" s="13">
        <v>-86100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-5400</v>
      </c>
      <c r="E33" s="13">
        <v>-4500</v>
      </c>
      <c r="F33" s="13">
        <v>-7300</v>
      </c>
      <c r="G33" s="13">
        <v>-3400</v>
      </c>
      <c r="H33" s="13">
        <v>-9400</v>
      </c>
      <c r="I33" s="13">
        <v>-8700</v>
      </c>
      <c r="J33" s="13">
        <v>-86100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-4500</v>
      </c>
      <c r="F35" s="13">
        <v>-7300</v>
      </c>
      <c r="G35" s="13">
        <v>-3400</v>
      </c>
      <c r="H35" s="13">
        <v>-9400</v>
      </c>
      <c r="I35" s="13">
        <v>-8700</v>
      </c>
      <c r="J35" s="13">
        <v>-86100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11400</v>
      </c>
      <c r="F41" s="13">
        <v>13300</v>
      </c>
      <c r="G41" s="13">
        <v>19400</v>
      </c>
      <c r="H41" s="13">
        <v>23500</v>
      </c>
      <c r="I41" s="13">
        <v>17000</v>
      </c>
      <c r="J41" s="13">
        <v>24400</v>
      </c>
      <c r="K41" s="13">
        <v>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900</v>
      </c>
      <c r="G43" s="13">
        <v>700</v>
      </c>
      <c r="H43" s="13">
        <v>800</v>
      </c>
      <c r="I43" s="13">
        <v>700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1300</v>
      </c>
      <c r="F45" s="13">
        <v>1700</v>
      </c>
      <c r="G45" s="13">
        <v>1800</v>
      </c>
      <c r="H45" s="13">
        <v>800</v>
      </c>
      <c r="I45" s="13">
        <v>1100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6500</v>
      </c>
      <c r="E46" s="13">
        <v>13700</v>
      </c>
      <c r="F46" s="13">
        <v>15900</v>
      </c>
      <c r="G46" s="13">
        <v>21900</v>
      </c>
      <c r="H46" s="13">
        <v>25100</v>
      </c>
      <c r="I46" s="13">
        <v>18800</v>
      </c>
      <c r="J46" s="13">
        <v>25800</v>
      </c>
      <c r="K46" s="13">
        <v>51900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400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2200</v>
      </c>
      <c r="G48" s="13">
        <v>2500</v>
      </c>
      <c r="H48" s="13">
        <v>1800</v>
      </c>
      <c r="I48" s="13">
        <v>4200</v>
      </c>
      <c r="J48" s="13">
        <v>4200</v>
      </c>
      <c r="K48" s="13">
        <v>3300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8000</v>
      </c>
      <c r="I49" s="13">
        <v>8000</v>
      </c>
      <c r="J49" s="13">
        <v>8900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5200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22300</v>
      </c>
      <c r="F54" s="13">
        <v>20900</v>
      </c>
      <c r="G54" s="13">
        <v>26900</v>
      </c>
      <c r="H54" s="13">
        <v>35400</v>
      </c>
      <c r="I54" s="13">
        <v>31500</v>
      </c>
      <c r="J54" s="13">
        <v>39400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1200</v>
      </c>
      <c r="G57" s="13">
        <v>1500</v>
      </c>
      <c r="H57" s="13">
        <v>1100</v>
      </c>
      <c r="I57" s="13">
        <v>1800</v>
      </c>
      <c r="J57" s="13">
        <v>1000</v>
      </c>
      <c r="K57" s="13">
        <v>3700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2200</v>
      </c>
      <c r="E59" s="13">
        <v>4300</v>
      </c>
      <c r="F59" s="13">
        <v>6300</v>
      </c>
      <c r="G59" s="13">
        <v>5600</v>
      </c>
      <c r="H59" s="13">
        <v>2600</v>
      </c>
      <c r="I59" s="13">
        <v>1900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5400</v>
      </c>
      <c r="E60" s="13">
        <v>7700</v>
      </c>
      <c r="F60" s="13">
        <v>7500</v>
      </c>
      <c r="G60" s="13">
        <v>7100</v>
      </c>
      <c r="H60" s="13">
        <v>3700</v>
      </c>
      <c r="I60" s="13">
        <v>3700</v>
      </c>
      <c r="J60" s="13">
        <v>4600</v>
      </c>
      <c r="K60" s="13">
        <v>7700</v>
      </c>
    </row>
    <row r="61" spans="3:11" x14ac:dyDescent="0.2">
      <c r="C61" s="11" t="s">
        <v>69</v>
      </c>
      <c r="D61" s="13">
        <v>800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1300</v>
      </c>
      <c r="F62" s="13">
        <v>4600</v>
      </c>
      <c r="G62" s="13">
        <v>5000</v>
      </c>
      <c r="H62" s="13">
        <v>14400</v>
      </c>
      <c r="I62" s="13">
        <v>2300</v>
      </c>
      <c r="J62" s="13">
        <v>21800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10200</v>
      </c>
      <c r="F66" s="13">
        <v>12100</v>
      </c>
      <c r="G66" s="13">
        <v>12100</v>
      </c>
      <c r="H66" s="13">
        <v>18100</v>
      </c>
      <c r="I66" s="13">
        <v>6000</v>
      </c>
      <c r="J66" s="13">
        <v>26400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-170700</v>
      </c>
      <c r="E72" s="13">
        <v>-165300</v>
      </c>
      <c r="F72" s="13">
        <v>-160800</v>
      </c>
      <c r="G72" s="13">
        <v>-153500</v>
      </c>
      <c r="H72" s="13">
        <v>-150100</v>
      </c>
      <c r="I72" s="13">
        <v>-140700</v>
      </c>
      <c r="J72" s="13">
        <v>-151200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12100</v>
      </c>
      <c r="F76" s="13">
        <v>8800</v>
      </c>
      <c r="G76" s="13">
        <v>14800</v>
      </c>
      <c r="H76" s="13">
        <v>17300</v>
      </c>
      <c r="I76" s="13">
        <v>25500</v>
      </c>
      <c r="J76" s="13">
        <v>13000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-5400</v>
      </c>
      <c r="E81" s="13">
        <v>-4500</v>
      </c>
      <c r="F81" s="13">
        <v>-7300</v>
      </c>
      <c r="G81" s="13">
        <v>-3400</v>
      </c>
      <c r="H81" s="13">
        <v>-9400</v>
      </c>
      <c r="I81" s="13">
        <v>-8700</v>
      </c>
      <c r="J81" s="13">
        <v>-86100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-5400</v>
      </c>
      <c r="F89" s="13">
        <v>-6100</v>
      </c>
      <c r="G89" s="13">
        <v>-4000</v>
      </c>
      <c r="H89" s="13">
        <v>-5400</v>
      </c>
      <c r="I89" s="13">
        <v>-6800</v>
      </c>
      <c r="J89" s="13">
        <v>-6400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-100</v>
      </c>
      <c r="H94" s="13">
        <v>0</v>
      </c>
      <c r="I94" s="13">
        <v>-100</v>
      </c>
      <c r="J94" s="13">
        <v>-22900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7600</v>
      </c>
      <c r="F100" s="13">
        <v>0</v>
      </c>
      <c r="G100" s="13">
        <v>0</v>
      </c>
      <c r="H100" s="13">
        <v>12000</v>
      </c>
      <c r="I100" s="13">
        <v>-400</v>
      </c>
      <c r="J100" s="13">
        <v>3500</v>
      </c>
      <c r="K100" s="13">
        <v>48600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2300</v>
      </c>
      <c r="F102" s="13">
        <v>-6200</v>
      </c>
      <c r="G102" s="13">
        <v>-4100</v>
      </c>
      <c r="H102" s="13">
        <v>6500</v>
      </c>
      <c r="I102" s="13">
        <v>-7400</v>
      </c>
      <c r="J102" s="13">
        <v>-25800</v>
      </c>
      <c r="K102" s="13">
        <v>41800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136400</v>
      </c>
      <c r="E8" s="13">
        <v>157500</v>
      </c>
      <c r="F8" s="13">
        <v>116000</v>
      </c>
      <c r="G8" s="13">
        <v>155100</v>
      </c>
      <c r="H8" s="13">
        <v>147000</v>
      </c>
      <c r="I8" s="13">
        <v>182100</v>
      </c>
      <c r="J8" s="13">
        <v>150900</v>
      </c>
      <c r="K8" s="13">
        <v>162900</v>
      </c>
    </row>
    <row r="9" spans="1:11" x14ac:dyDescent="0.2">
      <c r="C9" s="11" t="s">
        <v>22</v>
      </c>
      <c r="D9" s="13">
        <v>82100</v>
      </c>
      <c r="E9" s="13">
        <v>86300</v>
      </c>
      <c r="F9" s="13">
        <v>85200</v>
      </c>
      <c r="G9" s="13">
        <v>86700</v>
      </c>
      <c r="H9" s="13">
        <v>64700</v>
      </c>
      <c r="I9" s="13">
        <v>68200</v>
      </c>
      <c r="J9" s="13">
        <v>59100</v>
      </c>
      <c r="K9" s="13">
        <v>50000</v>
      </c>
    </row>
    <row r="10" spans="1:11" x14ac:dyDescent="0.2">
      <c r="C10" s="11" t="s">
        <v>23</v>
      </c>
      <c r="D10" s="13">
        <v>54200</v>
      </c>
      <c r="E10" s="13">
        <v>71200</v>
      </c>
      <c r="F10" s="13">
        <v>30800</v>
      </c>
      <c r="G10" s="13">
        <v>68400</v>
      </c>
      <c r="H10" s="13">
        <v>82300</v>
      </c>
      <c r="I10" s="13">
        <v>113900</v>
      </c>
      <c r="J10" s="13">
        <v>91800</v>
      </c>
      <c r="K10" s="13">
        <v>112900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110900</v>
      </c>
      <c r="F17" s="13">
        <v>106600</v>
      </c>
      <c r="G17" s="13">
        <v>100400</v>
      </c>
      <c r="H17" s="13">
        <v>82500</v>
      </c>
      <c r="I17" s="13">
        <v>86000</v>
      </c>
      <c r="J17" s="13">
        <v>73400</v>
      </c>
      <c r="K17" s="13">
        <v>66200</v>
      </c>
    </row>
    <row r="18" spans="3:11" x14ac:dyDescent="0.2">
      <c r="C18" s="11" t="s">
        <v>30</v>
      </c>
      <c r="D18" s="13">
        <v>30900</v>
      </c>
      <c r="E18" s="13">
        <v>46700</v>
      </c>
      <c r="F18" s="13">
        <v>9300</v>
      </c>
      <c r="G18" s="13">
        <v>54700</v>
      </c>
      <c r="H18" s="13">
        <v>64500</v>
      </c>
      <c r="I18" s="13">
        <v>96100</v>
      </c>
      <c r="J18" s="13">
        <v>77500</v>
      </c>
      <c r="K18" s="13">
        <v>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1200</v>
      </c>
      <c r="F20" s="13">
        <v>5900</v>
      </c>
      <c r="G20" s="13">
        <v>-6700</v>
      </c>
      <c r="H20" s="13">
        <v>23500</v>
      </c>
      <c r="I20" s="13">
        <v>-7700</v>
      </c>
      <c r="J20" s="13">
        <v>-31700</v>
      </c>
      <c r="K20" s="13">
        <v>40300</v>
      </c>
    </row>
    <row r="21" spans="3:11" x14ac:dyDescent="0.2">
      <c r="C21" s="11" t="s">
        <v>33</v>
      </c>
      <c r="D21" s="13">
        <v>68200</v>
      </c>
      <c r="E21" s="13">
        <v>70000</v>
      </c>
      <c r="F21" s="13">
        <v>35100</v>
      </c>
      <c r="G21" s="13">
        <v>70100</v>
      </c>
      <c r="H21" s="13">
        <v>103500</v>
      </c>
      <c r="I21" s="13">
        <v>106900</v>
      </c>
      <c r="J21" s="13">
        <v>62300</v>
      </c>
      <c r="K21" s="13">
        <v>150300</v>
      </c>
    </row>
    <row r="22" spans="3:11" x14ac:dyDescent="0.2">
      <c r="C22" s="11" t="s">
        <v>34</v>
      </c>
      <c r="D22" s="13">
        <v>6500</v>
      </c>
      <c r="E22" s="13">
        <v>7400</v>
      </c>
      <c r="F22" s="13">
        <v>7300</v>
      </c>
      <c r="G22" s="13">
        <v>8300</v>
      </c>
      <c r="H22" s="13">
        <v>5500</v>
      </c>
      <c r="I22" s="13">
        <v>1000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39400</v>
      </c>
      <c r="E23" s="13">
        <v>40500</v>
      </c>
      <c r="F23" s="13">
        <v>7900</v>
      </c>
      <c r="G23" s="13">
        <v>39700</v>
      </c>
      <c r="H23" s="13">
        <v>82500</v>
      </c>
      <c r="I23" s="13">
        <v>87400</v>
      </c>
      <c r="J23" s="13">
        <v>43800</v>
      </c>
      <c r="K23" s="13">
        <v>134800</v>
      </c>
    </row>
    <row r="24" spans="3:11" x14ac:dyDescent="0.2">
      <c r="C24" s="11" t="s">
        <v>36</v>
      </c>
      <c r="D24" s="13">
        <v>6300</v>
      </c>
      <c r="E24" s="13">
        <v>10200</v>
      </c>
      <c r="F24" s="13">
        <v>2500</v>
      </c>
      <c r="G24" s="13">
        <v>7100</v>
      </c>
      <c r="H24" s="13">
        <v>11600</v>
      </c>
      <c r="I24" s="13">
        <v>6100</v>
      </c>
      <c r="J24" s="13">
        <v>8200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30300</v>
      </c>
      <c r="F26" s="13">
        <v>5400</v>
      </c>
      <c r="G26" s="13">
        <v>32500</v>
      </c>
      <c r="H26" s="13">
        <v>70900</v>
      </c>
      <c r="I26" s="13">
        <v>81300</v>
      </c>
      <c r="J26" s="13">
        <v>35600</v>
      </c>
      <c r="K26" s="13">
        <v>113400</v>
      </c>
    </row>
    <row r="27" spans="3:11" x14ac:dyDescent="0.2">
      <c r="C27" s="11" t="s">
        <v>38</v>
      </c>
      <c r="D27" s="13">
        <v>32600</v>
      </c>
      <c r="E27" s="13">
        <v>29900</v>
      </c>
      <c r="F27" s="13">
        <v>5100</v>
      </c>
      <c r="G27" s="13">
        <v>32200</v>
      </c>
      <c r="H27" s="13">
        <v>70300</v>
      </c>
      <c r="I27" s="13">
        <v>80700</v>
      </c>
      <c r="J27" s="13">
        <v>35200</v>
      </c>
      <c r="K27" s="13">
        <v>112600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-1200</v>
      </c>
      <c r="F32" s="13">
        <v>-5900</v>
      </c>
      <c r="G32" s="13">
        <v>6700</v>
      </c>
      <c r="H32" s="13">
        <v>-23500</v>
      </c>
      <c r="I32" s="13">
        <v>7700</v>
      </c>
      <c r="J32" s="13">
        <v>31700</v>
      </c>
      <c r="K32" s="13">
        <v>-40300</v>
      </c>
    </row>
    <row r="33" spans="2:11" x14ac:dyDescent="0.2">
      <c r="C33" s="11" t="s">
        <v>44</v>
      </c>
      <c r="D33" s="13">
        <v>32600</v>
      </c>
      <c r="E33" s="13">
        <v>29900</v>
      </c>
      <c r="F33" s="13">
        <v>5100</v>
      </c>
      <c r="G33" s="13">
        <v>32200</v>
      </c>
      <c r="H33" s="13">
        <v>70300</v>
      </c>
      <c r="I33" s="13">
        <v>80700</v>
      </c>
      <c r="J33" s="13">
        <v>35200</v>
      </c>
      <c r="K33" s="13">
        <v>112600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29900</v>
      </c>
      <c r="F35" s="13">
        <v>5100</v>
      </c>
      <c r="G35" s="13">
        <v>32200</v>
      </c>
      <c r="H35" s="13">
        <v>70300</v>
      </c>
      <c r="I35" s="13">
        <v>80700</v>
      </c>
      <c r="J35" s="13">
        <v>35200</v>
      </c>
      <c r="K35" s="13">
        <v>112600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283400</v>
      </c>
      <c r="E41" s="13">
        <v>239900</v>
      </c>
      <c r="F41" s="13">
        <v>283800</v>
      </c>
      <c r="G41" s="13">
        <v>444500</v>
      </c>
      <c r="H41" s="13">
        <v>493400</v>
      </c>
      <c r="I41" s="13">
        <v>175700</v>
      </c>
      <c r="J41" s="13">
        <v>125100</v>
      </c>
      <c r="K41" s="13">
        <v>185800</v>
      </c>
    </row>
    <row r="42" spans="2:11" x14ac:dyDescent="0.2">
      <c r="C42" s="11" t="s">
        <v>50</v>
      </c>
      <c r="D42" s="13">
        <v>36100</v>
      </c>
      <c r="E42" s="13">
        <v>188600</v>
      </c>
      <c r="F42" s="13">
        <v>201900</v>
      </c>
      <c r="G42" s="13">
        <v>135800</v>
      </c>
      <c r="H42" s="13">
        <v>135000</v>
      </c>
      <c r="I42" s="13" t="s">
        <v>92</v>
      </c>
      <c r="J42" s="13">
        <v>35700</v>
      </c>
      <c r="K42" s="13" t="s">
        <v>92</v>
      </c>
    </row>
    <row r="43" spans="2:11" x14ac:dyDescent="0.2">
      <c r="C43" s="11" t="s">
        <v>51</v>
      </c>
      <c r="D43" s="13">
        <v>61500</v>
      </c>
      <c r="E43" s="13">
        <v>44300</v>
      </c>
      <c r="F43" s="13">
        <v>61800</v>
      </c>
      <c r="G43" s="13">
        <v>78500</v>
      </c>
      <c r="H43" s="13">
        <v>54100</v>
      </c>
      <c r="I43" s="13">
        <v>61800</v>
      </c>
      <c r="J43" s="13">
        <v>51000</v>
      </c>
      <c r="K43" s="13">
        <v>41700</v>
      </c>
    </row>
    <row r="44" spans="2:11" x14ac:dyDescent="0.2">
      <c r="C44" s="11" t="s">
        <v>52</v>
      </c>
      <c r="D44" s="13">
        <v>44000</v>
      </c>
      <c r="E44" s="13">
        <v>41800</v>
      </c>
      <c r="F44" s="13">
        <v>42100</v>
      </c>
      <c r="G44" s="13">
        <v>40600</v>
      </c>
      <c r="H44" s="13">
        <v>45500</v>
      </c>
      <c r="I44" s="13">
        <v>35100</v>
      </c>
      <c r="J44" s="13">
        <v>32800</v>
      </c>
      <c r="K44" s="13">
        <v>36700</v>
      </c>
    </row>
    <row r="45" spans="2:11" x14ac:dyDescent="0.2">
      <c r="C45" s="11" t="s">
        <v>53</v>
      </c>
      <c r="D45" s="13">
        <v>22200</v>
      </c>
      <c r="E45" s="13">
        <v>15200</v>
      </c>
      <c r="F45" s="13">
        <v>10000</v>
      </c>
      <c r="G45" s="13">
        <v>6800</v>
      </c>
      <c r="H45" s="13">
        <v>9700</v>
      </c>
      <c r="I45" s="13">
        <v>9100</v>
      </c>
      <c r="J45" s="13">
        <v>8000</v>
      </c>
      <c r="K45" s="13">
        <v>8900</v>
      </c>
    </row>
    <row r="46" spans="2:11" x14ac:dyDescent="0.2">
      <c r="C46" s="11" t="s">
        <v>54</v>
      </c>
      <c r="D46" s="13">
        <v>447200</v>
      </c>
      <c r="E46" s="13">
        <v>529800</v>
      </c>
      <c r="F46" s="13">
        <v>599700</v>
      </c>
      <c r="G46" s="13">
        <v>706300</v>
      </c>
      <c r="H46" s="13">
        <v>737700</v>
      </c>
      <c r="I46" s="13">
        <v>281700</v>
      </c>
      <c r="J46" s="13">
        <v>252500</v>
      </c>
      <c r="K46" s="13">
        <v>273200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1173200</v>
      </c>
      <c r="E48" s="13">
        <v>1040800</v>
      </c>
      <c r="F48" s="13">
        <v>881600</v>
      </c>
      <c r="G48" s="13">
        <v>806700</v>
      </c>
      <c r="H48" s="13">
        <v>827800</v>
      </c>
      <c r="I48" s="13">
        <v>644600</v>
      </c>
      <c r="J48" s="13">
        <v>590000</v>
      </c>
      <c r="K48" s="13">
        <v>572300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33300</v>
      </c>
      <c r="F52" s="13">
        <v>9300</v>
      </c>
      <c r="G52" s="13">
        <v>8500</v>
      </c>
      <c r="H52" s="13">
        <v>8600</v>
      </c>
      <c r="I52" s="13">
        <v>4900</v>
      </c>
      <c r="J52" s="13">
        <v>1300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1649500</v>
      </c>
      <c r="E54" s="13">
        <v>1603900</v>
      </c>
      <c r="F54" s="13">
        <v>1490500</v>
      </c>
      <c r="G54" s="13">
        <v>1521500</v>
      </c>
      <c r="H54" s="13">
        <v>1574100</v>
      </c>
      <c r="I54" s="13">
        <v>931200</v>
      </c>
      <c r="J54" s="13">
        <v>843800</v>
      </c>
      <c r="K54" s="13">
        <v>848400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58000</v>
      </c>
      <c r="F57" s="13">
        <v>42900</v>
      </c>
      <c r="G57" s="13">
        <v>37200</v>
      </c>
      <c r="H57" s="13">
        <v>36000</v>
      </c>
      <c r="I57" s="13">
        <v>76800</v>
      </c>
      <c r="J57" s="13">
        <v>57800</v>
      </c>
      <c r="K57" s="13">
        <v>57300</v>
      </c>
    </row>
    <row r="58" spans="3:11" x14ac:dyDescent="0.2">
      <c r="C58" s="11" t="s">
        <v>66</v>
      </c>
      <c r="D58" s="13">
        <v>22600</v>
      </c>
      <c r="E58" s="13">
        <v>29600</v>
      </c>
      <c r="F58" s="13">
        <v>18700</v>
      </c>
      <c r="G58" s="13">
        <v>29200</v>
      </c>
      <c r="H58" s="13">
        <v>19200</v>
      </c>
      <c r="I58" s="13">
        <v>12200</v>
      </c>
      <c r="J58" s="13">
        <v>9900</v>
      </c>
      <c r="K58" s="13">
        <v>11000</v>
      </c>
    </row>
    <row r="59" spans="3:11" x14ac:dyDescent="0.2">
      <c r="C59" s="11" t="s">
        <v>67</v>
      </c>
      <c r="D59" s="13">
        <v>80400</v>
      </c>
      <c r="E59" s="13">
        <v>86800</v>
      </c>
      <c r="F59" s="13">
        <v>74600</v>
      </c>
      <c r="G59" s="13">
        <v>76100</v>
      </c>
      <c r="H59" s="13">
        <v>83500</v>
      </c>
      <c r="I59" s="13">
        <v>76600</v>
      </c>
      <c r="J59" s="13">
        <v>74900</v>
      </c>
      <c r="K59" s="13">
        <v>44400</v>
      </c>
    </row>
    <row r="60" spans="3:11" x14ac:dyDescent="0.2">
      <c r="C60" s="11" t="s">
        <v>68</v>
      </c>
      <c r="D60" s="13">
        <v>151800</v>
      </c>
      <c r="E60" s="13">
        <v>174300</v>
      </c>
      <c r="F60" s="13">
        <v>136300</v>
      </c>
      <c r="G60" s="13">
        <v>142500</v>
      </c>
      <c r="H60" s="13">
        <v>138700</v>
      </c>
      <c r="I60" s="13">
        <v>165600</v>
      </c>
      <c r="J60" s="13">
        <v>142700</v>
      </c>
      <c r="K60" s="13">
        <v>112700</v>
      </c>
    </row>
    <row r="61" spans="3:11" x14ac:dyDescent="0.2">
      <c r="C61" s="11" t="s">
        <v>69</v>
      </c>
      <c r="D61" s="13">
        <v>548500</v>
      </c>
      <c r="E61" s="13">
        <v>549600</v>
      </c>
      <c r="F61" s="13">
        <v>545900</v>
      </c>
      <c r="G61" s="13">
        <v>547100</v>
      </c>
      <c r="H61" s="13">
        <v>546500</v>
      </c>
      <c r="I61" s="13">
        <v>77400</v>
      </c>
      <c r="J61" s="13">
        <v>73000</v>
      </c>
      <c r="K61" s="13">
        <v>209100</v>
      </c>
    </row>
    <row r="62" spans="3:11" x14ac:dyDescent="0.2">
      <c r="C62" s="11" t="s">
        <v>70</v>
      </c>
      <c r="D62" s="13">
        <v>155500</v>
      </c>
      <c r="E62" s="13">
        <v>148100</v>
      </c>
      <c r="F62" s="13">
        <v>149100</v>
      </c>
      <c r="G62" s="13">
        <v>154800</v>
      </c>
      <c r="H62" s="13">
        <v>166400</v>
      </c>
      <c r="I62" s="13">
        <v>154300</v>
      </c>
      <c r="J62" s="13">
        <v>153300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861200</v>
      </c>
      <c r="E66" s="13">
        <v>876800</v>
      </c>
      <c r="F66" s="13">
        <v>835700</v>
      </c>
      <c r="G66" s="13">
        <v>848700</v>
      </c>
      <c r="H66" s="13">
        <v>856100</v>
      </c>
      <c r="I66" s="13">
        <v>400600</v>
      </c>
      <c r="J66" s="13">
        <v>372100</v>
      </c>
      <c r="K66" s="13">
        <v>369800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649200</v>
      </c>
      <c r="E72" s="13">
        <v>616600</v>
      </c>
      <c r="F72" s="13">
        <v>586700</v>
      </c>
      <c r="G72" s="13">
        <v>581600</v>
      </c>
      <c r="H72" s="13">
        <v>549500</v>
      </c>
      <c r="I72" s="13">
        <v>479100</v>
      </c>
      <c r="J72" s="13">
        <v>398400</v>
      </c>
      <c r="K72" s="13">
        <v>363200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788300</v>
      </c>
      <c r="E76" s="13">
        <v>727100</v>
      </c>
      <c r="F76" s="13">
        <v>654900</v>
      </c>
      <c r="G76" s="13">
        <v>672800</v>
      </c>
      <c r="H76" s="13">
        <v>718000</v>
      </c>
      <c r="I76" s="13">
        <v>530600</v>
      </c>
      <c r="J76" s="13">
        <v>471700</v>
      </c>
      <c r="K76" s="13">
        <v>478700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32600</v>
      </c>
      <c r="E81" s="13">
        <v>29900</v>
      </c>
      <c r="F81" s="13">
        <v>5100</v>
      </c>
      <c r="G81" s="13">
        <v>32200</v>
      </c>
      <c r="H81" s="13">
        <v>70300</v>
      </c>
      <c r="I81" s="13">
        <v>80700</v>
      </c>
      <c r="J81" s="13">
        <v>35200</v>
      </c>
      <c r="K81" s="13">
        <v>112600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22100</v>
      </c>
      <c r="F83" s="13">
        <v>19900</v>
      </c>
      <c r="G83" s="13">
        <v>22100</v>
      </c>
      <c r="H83" s="13">
        <v>15500</v>
      </c>
      <c r="I83" s="13">
        <v>18500</v>
      </c>
      <c r="J83" s="13">
        <v>16500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45900</v>
      </c>
      <c r="F89" s="13">
        <v>58000</v>
      </c>
      <c r="G89" s="13">
        <v>30300</v>
      </c>
      <c r="H89" s="13">
        <v>59400</v>
      </c>
      <c r="I89" s="13">
        <v>90000</v>
      </c>
      <c r="J89" s="13">
        <v>203500</v>
      </c>
      <c r="K89" s="13">
        <v>114900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-87000</v>
      </c>
      <c r="F91" s="13">
        <v>-95300</v>
      </c>
      <c r="G91" s="13">
        <v>-58400</v>
      </c>
      <c r="H91" s="13">
        <v>-55100</v>
      </c>
      <c r="I91" s="13">
        <v>-57600</v>
      </c>
      <c r="J91" s="13">
        <v>-61800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42000</v>
      </c>
      <c r="E94" s="13">
        <v>-92800</v>
      </c>
      <c r="F94" s="13">
        <v>-194600</v>
      </c>
      <c r="G94" s="13">
        <v>-77900</v>
      </c>
      <c r="H94" s="13">
        <v>-209600</v>
      </c>
      <c r="I94" s="13">
        <v>-42800</v>
      </c>
      <c r="J94" s="13">
        <v>-116000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100</v>
      </c>
      <c r="F100" s="13">
        <v>-21500</v>
      </c>
      <c r="G100" s="13">
        <v>1300</v>
      </c>
      <c r="H100" s="13">
        <v>461900</v>
      </c>
      <c r="I100" s="13">
        <v>4100</v>
      </c>
      <c r="J100" s="13">
        <v>-138800</v>
      </c>
      <c r="K100" s="13">
        <v>-7700</v>
      </c>
    </row>
    <row r="101" spans="3:11" x14ac:dyDescent="0.2">
      <c r="C101" s="11" t="s">
        <v>19</v>
      </c>
      <c r="D101" s="13">
        <v>900</v>
      </c>
      <c r="E101" s="13">
        <v>3000</v>
      </c>
      <c r="F101" s="13">
        <v>-2700</v>
      </c>
      <c r="G101" s="13">
        <v>-2600</v>
      </c>
      <c r="H101" s="13">
        <v>6000</v>
      </c>
      <c r="I101" s="13">
        <v>-600</v>
      </c>
      <c r="J101" s="13">
        <v>-9500</v>
      </c>
      <c r="K101" s="13">
        <v>12700</v>
      </c>
    </row>
    <row r="102" spans="3:11" x14ac:dyDescent="0.2">
      <c r="C102" s="11" t="s">
        <v>20</v>
      </c>
      <c r="D102" s="13">
        <v>43500</v>
      </c>
      <c r="E102" s="13">
        <v>-43900</v>
      </c>
      <c r="F102" s="13">
        <v>-160700</v>
      </c>
      <c r="G102" s="13">
        <v>-48800</v>
      </c>
      <c r="H102" s="13">
        <v>317700</v>
      </c>
      <c r="I102" s="13">
        <v>50600</v>
      </c>
      <c r="J102" s="13">
        <v>-60800</v>
      </c>
      <c r="K102" s="13">
        <v>71700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6100</v>
      </c>
      <c r="E8" s="13">
        <v>500</v>
      </c>
      <c r="F8" s="13">
        <v>1100</v>
      </c>
      <c r="G8" s="13">
        <v>500</v>
      </c>
      <c r="H8" s="13">
        <v>2000</v>
      </c>
      <c r="I8" s="13">
        <v>2500</v>
      </c>
      <c r="J8" s="13">
        <v>1500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3300</v>
      </c>
      <c r="F12" s="13">
        <v>14700</v>
      </c>
      <c r="G12" s="13">
        <v>8700</v>
      </c>
      <c r="H12" s="13">
        <v>20600</v>
      </c>
      <c r="I12" s="13">
        <v>22700</v>
      </c>
      <c r="J12" s="13">
        <v>11300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 t="s">
        <v>92</v>
      </c>
      <c r="F15" s="13">
        <v>4600</v>
      </c>
      <c r="G15" s="13" t="s">
        <v>92</v>
      </c>
      <c r="H15" s="13">
        <v>3100</v>
      </c>
      <c r="I15" s="13">
        <v>2700</v>
      </c>
      <c r="J15" s="13" t="s">
        <v>92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6500</v>
      </c>
      <c r="F17" s="13">
        <v>900</v>
      </c>
      <c r="G17" s="13">
        <v>14100</v>
      </c>
      <c r="H17" s="13">
        <v>31700</v>
      </c>
      <c r="I17" s="13">
        <v>33600</v>
      </c>
      <c r="J17" s="13">
        <v>15800</v>
      </c>
      <c r="K17" s="13">
        <v>38000</v>
      </c>
    </row>
    <row r="18" spans="3:11" x14ac:dyDescent="0.2">
      <c r="C18" s="11" t="s">
        <v>30</v>
      </c>
      <c r="D18" s="13">
        <v>-3100</v>
      </c>
      <c r="E18" s="13">
        <v>-6000</v>
      </c>
      <c r="F18" s="13">
        <v>100</v>
      </c>
      <c r="G18" s="13">
        <v>-13500</v>
      </c>
      <c r="H18" s="13">
        <v>-29700</v>
      </c>
      <c r="I18" s="13">
        <v>-31200</v>
      </c>
      <c r="J18" s="13">
        <v>-14300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3100</v>
      </c>
      <c r="G20" s="13">
        <v>700</v>
      </c>
      <c r="H20" s="13">
        <v>2800</v>
      </c>
      <c r="I20" s="13">
        <v>2400</v>
      </c>
      <c r="J20" s="13">
        <v>1400</v>
      </c>
      <c r="K20" s="13">
        <v>-5000</v>
      </c>
    </row>
    <row r="21" spans="3:11" x14ac:dyDescent="0.2">
      <c r="C21" s="11" t="s">
        <v>33</v>
      </c>
      <c r="D21" s="13">
        <v>-2200</v>
      </c>
      <c r="E21" s="13" t="s">
        <v>92</v>
      </c>
      <c r="F21" s="13">
        <v>7800</v>
      </c>
      <c r="G21" s="13" t="s">
        <v>92</v>
      </c>
      <c r="H21" s="13">
        <v>-23800</v>
      </c>
      <c r="I21" s="13">
        <v>-26100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300</v>
      </c>
      <c r="G22" s="13" t="s">
        <v>92</v>
      </c>
      <c r="H22" s="13">
        <v>1000</v>
      </c>
      <c r="I22" s="13">
        <v>1300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-2600</v>
      </c>
      <c r="E23" s="13">
        <v>-5400</v>
      </c>
      <c r="F23" s="13">
        <v>2900</v>
      </c>
      <c r="G23" s="13">
        <v>-12800</v>
      </c>
      <c r="H23" s="13">
        <v>-27800</v>
      </c>
      <c r="I23" s="13">
        <v>-30100</v>
      </c>
      <c r="J23" s="13">
        <v>-12900</v>
      </c>
      <c r="K23" s="13">
        <v>-41300</v>
      </c>
    </row>
    <row r="24" spans="3:11" x14ac:dyDescent="0.2">
      <c r="C24" s="11" t="s">
        <v>36</v>
      </c>
      <c r="D24" s="13">
        <v>-3500</v>
      </c>
      <c r="E24" s="13">
        <v>100</v>
      </c>
      <c r="F24" s="13">
        <v>4000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-5500</v>
      </c>
      <c r="F26" s="13">
        <v>-1100</v>
      </c>
      <c r="G26" s="13">
        <v>-12800</v>
      </c>
      <c r="H26" s="13">
        <v>-27800</v>
      </c>
      <c r="I26" s="13">
        <v>-30100</v>
      </c>
      <c r="J26" s="13">
        <v>-12900</v>
      </c>
      <c r="K26" s="13">
        <v>-41300</v>
      </c>
    </row>
    <row r="27" spans="3:11" x14ac:dyDescent="0.2">
      <c r="C27" s="11" t="s">
        <v>38</v>
      </c>
      <c r="D27" s="13">
        <v>900</v>
      </c>
      <c r="E27" s="13">
        <v>-5500</v>
      </c>
      <c r="F27" s="13">
        <v>-1100</v>
      </c>
      <c r="G27" s="13">
        <v>-12800</v>
      </c>
      <c r="H27" s="13">
        <v>-27800</v>
      </c>
      <c r="I27" s="13">
        <v>-30100</v>
      </c>
      <c r="J27" s="13">
        <v>-12900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-3100</v>
      </c>
      <c r="G32" s="13">
        <v>-700</v>
      </c>
      <c r="H32" s="13">
        <v>-2800</v>
      </c>
      <c r="I32" s="13">
        <v>-2400</v>
      </c>
      <c r="J32" s="13">
        <v>-1400</v>
      </c>
      <c r="K32" s="13">
        <v>5000</v>
      </c>
    </row>
    <row r="33" spans="2:11" x14ac:dyDescent="0.2">
      <c r="C33" s="11" t="s">
        <v>44</v>
      </c>
      <c r="D33" s="13">
        <v>900</v>
      </c>
      <c r="E33" s="13">
        <v>-5500</v>
      </c>
      <c r="F33" s="13">
        <v>-1100</v>
      </c>
      <c r="G33" s="13">
        <v>-12800</v>
      </c>
      <c r="H33" s="13">
        <v>-27800</v>
      </c>
      <c r="I33" s="13">
        <v>-30100</v>
      </c>
      <c r="J33" s="13">
        <v>-12900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-5500</v>
      </c>
      <c r="F35" s="13">
        <v>-1100</v>
      </c>
      <c r="G35" s="13">
        <v>-12800</v>
      </c>
      <c r="H35" s="13">
        <v>-27800</v>
      </c>
      <c r="I35" s="13">
        <v>-30100</v>
      </c>
      <c r="J35" s="13">
        <v>-12900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50900</v>
      </c>
      <c r="F41" s="13">
        <v>57400</v>
      </c>
      <c r="G41" s="13">
        <v>27000</v>
      </c>
      <c r="H41" s="13">
        <v>36300</v>
      </c>
      <c r="I41" s="13">
        <v>49900</v>
      </c>
      <c r="J41" s="13">
        <v>40300</v>
      </c>
      <c r="K41" s="13">
        <v>47900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800</v>
      </c>
      <c r="G42" s="13" t="s">
        <v>92</v>
      </c>
      <c r="H42" s="13">
        <v>0</v>
      </c>
      <c r="I42" s="13">
        <v>600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3300</v>
      </c>
      <c r="E43" s="13" t="s">
        <v>92</v>
      </c>
      <c r="F43" s="13">
        <v>5900</v>
      </c>
      <c r="G43" s="13" t="s">
        <v>92</v>
      </c>
      <c r="H43" s="13">
        <v>5500</v>
      </c>
      <c r="I43" s="13">
        <v>7200</v>
      </c>
      <c r="J43" s="13" t="s">
        <v>92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 t="s">
        <v>92</v>
      </c>
      <c r="F45" s="13">
        <v>2800</v>
      </c>
      <c r="G45" s="13" t="s">
        <v>92</v>
      </c>
      <c r="H45" s="13">
        <v>1400</v>
      </c>
      <c r="I45" s="13">
        <v>1600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45900</v>
      </c>
      <c r="E46" s="13" t="s">
        <v>92</v>
      </c>
      <c r="F46" s="13">
        <v>66900</v>
      </c>
      <c r="G46" s="13" t="s">
        <v>92</v>
      </c>
      <c r="H46" s="13">
        <v>43100</v>
      </c>
      <c r="I46" s="13">
        <v>59300</v>
      </c>
      <c r="J46" s="13" t="s">
        <v>92</v>
      </c>
      <c r="K46" s="13">
        <v>53400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</v>
      </c>
      <c r="J47" s="13" t="s">
        <v>92</v>
      </c>
      <c r="K47" s="13">
        <v>1200</v>
      </c>
    </row>
    <row r="48" spans="2:11" x14ac:dyDescent="0.2">
      <c r="C48" s="11" t="s">
        <v>56</v>
      </c>
      <c r="D48" s="13">
        <v>3200</v>
      </c>
      <c r="E48" s="13" t="s">
        <v>92</v>
      </c>
      <c r="F48" s="13">
        <v>3900</v>
      </c>
      <c r="G48" s="13" t="s">
        <v>92</v>
      </c>
      <c r="H48" s="13">
        <v>27800</v>
      </c>
      <c r="I48" s="13">
        <v>29200</v>
      </c>
      <c r="J48" s="13" t="s">
        <v>92</v>
      </c>
      <c r="K48" s="13">
        <v>31300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>
        <v>0</v>
      </c>
      <c r="I49" s="13">
        <v>600</v>
      </c>
      <c r="J49" s="13" t="s">
        <v>92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200</v>
      </c>
      <c r="G52" s="13" t="s">
        <v>92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 t="s">
        <v>92</v>
      </c>
      <c r="F54" s="13">
        <v>71100</v>
      </c>
      <c r="G54" s="13" t="s">
        <v>92</v>
      </c>
      <c r="H54" s="13">
        <v>71900</v>
      </c>
      <c r="I54" s="13">
        <v>90300</v>
      </c>
      <c r="J54" s="13" t="s">
        <v>92</v>
      </c>
      <c r="K54" s="13">
        <v>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 t="s">
        <v>92</v>
      </c>
      <c r="F57" s="13">
        <v>12900</v>
      </c>
      <c r="G57" s="13" t="s">
        <v>92</v>
      </c>
      <c r="H57" s="13">
        <v>15200</v>
      </c>
      <c r="I57" s="13">
        <v>19000</v>
      </c>
      <c r="J57" s="13" t="s">
        <v>92</v>
      </c>
      <c r="K57" s="13">
        <v>22500</v>
      </c>
    </row>
    <row r="58" spans="3:11" x14ac:dyDescent="0.2">
      <c r="C58" s="11" t="s">
        <v>66</v>
      </c>
      <c r="D58" s="13">
        <v>3600</v>
      </c>
      <c r="E58" s="13" t="s">
        <v>92</v>
      </c>
      <c r="F58" s="13">
        <v>7300</v>
      </c>
      <c r="G58" s="13" t="s">
        <v>92</v>
      </c>
      <c r="H58" s="13">
        <v>2100</v>
      </c>
      <c r="I58" s="13">
        <v>2100</v>
      </c>
      <c r="J58" s="13" t="s">
        <v>92</v>
      </c>
      <c r="K58" s="13">
        <v>4200</v>
      </c>
    </row>
    <row r="59" spans="3:11" x14ac:dyDescent="0.2">
      <c r="C59" s="11" t="s">
        <v>67</v>
      </c>
      <c r="D59" s="13">
        <v>3500</v>
      </c>
      <c r="E59" s="13" t="s">
        <v>92</v>
      </c>
      <c r="F59" s="13">
        <v>9400</v>
      </c>
      <c r="G59" s="13" t="s">
        <v>92</v>
      </c>
      <c r="H59" s="13">
        <v>4200</v>
      </c>
      <c r="I59" s="13">
        <v>4100</v>
      </c>
      <c r="J59" s="13" t="s">
        <v>92</v>
      </c>
      <c r="K59" s="13">
        <v>4900</v>
      </c>
    </row>
    <row r="60" spans="3:11" x14ac:dyDescent="0.2">
      <c r="C60" s="11" t="s">
        <v>68</v>
      </c>
      <c r="D60" s="13">
        <v>12600</v>
      </c>
      <c r="E60" s="13" t="s">
        <v>92</v>
      </c>
      <c r="F60" s="13">
        <v>29700</v>
      </c>
      <c r="G60" s="13" t="s">
        <v>92</v>
      </c>
      <c r="H60" s="13">
        <v>21500</v>
      </c>
      <c r="I60" s="13">
        <v>25200</v>
      </c>
      <c r="J60" s="13" t="s">
        <v>92</v>
      </c>
      <c r="K60" s="13">
        <v>31600</v>
      </c>
    </row>
    <row r="61" spans="3:11" x14ac:dyDescent="0.2">
      <c r="C61" s="11" t="s">
        <v>69</v>
      </c>
      <c r="D61" s="13">
        <v>11000</v>
      </c>
      <c r="E61" s="13">
        <v>0</v>
      </c>
      <c r="F61" s="13">
        <v>11300</v>
      </c>
      <c r="G61" s="13">
        <v>0</v>
      </c>
      <c r="H61" s="13">
        <v>19500</v>
      </c>
      <c r="I61" s="13">
        <v>20200</v>
      </c>
      <c r="J61" s="13">
        <v>0</v>
      </c>
      <c r="K61" s="13">
        <v>20600</v>
      </c>
    </row>
    <row r="62" spans="3:11" x14ac:dyDescent="0.2">
      <c r="C62" s="11" t="s">
        <v>70</v>
      </c>
      <c r="D62" s="13">
        <v>500</v>
      </c>
      <c r="E62" s="13" t="s">
        <v>92</v>
      </c>
      <c r="F62" s="13">
        <v>6000</v>
      </c>
      <c r="G62" s="13" t="s">
        <v>92</v>
      </c>
      <c r="H62" s="13">
        <v>6300</v>
      </c>
      <c r="I62" s="13">
        <v>5600</v>
      </c>
      <c r="J62" s="13" t="s">
        <v>92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 t="s">
        <v>92</v>
      </c>
      <c r="F66" s="13">
        <v>46900</v>
      </c>
      <c r="G66" s="13" t="s">
        <v>92</v>
      </c>
      <c r="H66" s="13">
        <v>47300</v>
      </c>
      <c r="I66" s="13">
        <v>51100</v>
      </c>
      <c r="J66" s="13" t="s">
        <v>92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 t="s">
        <v>92</v>
      </c>
      <c r="F72" s="13">
        <v>-33300</v>
      </c>
      <c r="G72" s="13" t="s">
        <v>92</v>
      </c>
      <c r="H72" s="13">
        <v>-85200</v>
      </c>
      <c r="I72" s="13">
        <v>-58200</v>
      </c>
      <c r="J72" s="13" t="s">
        <v>92</v>
      </c>
      <c r="K72" s="13">
        <v>-105400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 t="s">
        <v>92</v>
      </c>
      <c r="F76" s="13">
        <v>24200</v>
      </c>
      <c r="G76" s="13" t="s">
        <v>92</v>
      </c>
      <c r="H76" s="13">
        <v>24600</v>
      </c>
      <c r="I76" s="13">
        <v>39200</v>
      </c>
      <c r="J76" s="13" t="s">
        <v>92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</v>
      </c>
      <c r="E81" s="13">
        <v>-5500</v>
      </c>
      <c r="F81" s="13">
        <v>-1100</v>
      </c>
      <c r="G81" s="13">
        <v>-12800</v>
      </c>
      <c r="H81" s="13">
        <v>-27800</v>
      </c>
      <c r="I81" s="13">
        <v>-30100</v>
      </c>
      <c r="J81" s="13">
        <v>-12900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>
        <v>4600</v>
      </c>
      <c r="G83" s="13" t="s">
        <v>92</v>
      </c>
      <c r="H83" s="13">
        <v>3100</v>
      </c>
      <c r="I83" s="13">
        <v>2700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 t="s">
        <v>92</v>
      </c>
      <c r="F89" s="13">
        <v>-22300</v>
      </c>
      <c r="G89" s="13" t="s">
        <v>92</v>
      </c>
      <c r="H89" s="13">
        <v>-26000</v>
      </c>
      <c r="I89" s="13">
        <v>-35100</v>
      </c>
      <c r="J89" s="13">
        <v>17600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-200</v>
      </c>
      <c r="I91" s="13">
        <v>-1000</v>
      </c>
      <c r="J91" s="13">
        <v>-2500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92</v>
      </c>
      <c r="F94" s="13">
        <v>40900</v>
      </c>
      <c r="G94" s="13" t="s">
        <v>92</v>
      </c>
      <c r="H94" s="13">
        <v>-100</v>
      </c>
      <c r="I94" s="13">
        <v>-300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-400</v>
      </c>
      <c r="F100" s="13">
        <v>2100</v>
      </c>
      <c r="G100" s="13">
        <v>1900</v>
      </c>
      <c r="H100" s="13">
        <v>11500</v>
      </c>
      <c r="I100" s="13">
        <v>36700</v>
      </c>
      <c r="J100" s="13">
        <v>9500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1400</v>
      </c>
      <c r="F101" s="13">
        <v>400</v>
      </c>
      <c r="G101" s="13">
        <v>300</v>
      </c>
      <c r="H101" s="13">
        <v>1000</v>
      </c>
      <c r="I101" s="13">
        <v>800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-15700</v>
      </c>
      <c r="E102" s="13" t="s">
        <v>92</v>
      </c>
      <c r="F102" s="13">
        <v>21200</v>
      </c>
      <c r="G102" s="13" t="s">
        <v>92</v>
      </c>
      <c r="H102" s="13">
        <v>-13600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3795600</v>
      </c>
      <c r="E8" s="13">
        <v>2957700</v>
      </c>
      <c r="F8" s="13">
        <v>3215600</v>
      </c>
      <c r="G8" s="13">
        <v>2572600</v>
      </c>
      <c r="H8" s="13">
        <v>3471300</v>
      </c>
      <c r="I8" s="13">
        <v>2560600</v>
      </c>
      <c r="J8" s="13">
        <v>2432800</v>
      </c>
      <c r="K8" s="13">
        <v>2122500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-72000</v>
      </c>
      <c r="F14" s="13" t="s">
        <v>92</v>
      </c>
      <c r="G14" s="13" t="s">
        <v>92</v>
      </c>
      <c r="H14" s="13" t="s">
        <v>92</v>
      </c>
      <c r="I14" s="13">
        <v>78700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313000</v>
      </c>
      <c r="E15" s="13">
        <v>308500</v>
      </c>
      <c r="F15" s="13">
        <v>302100</v>
      </c>
      <c r="G15" s="13">
        <v>294200</v>
      </c>
      <c r="H15" s="13">
        <v>289300</v>
      </c>
      <c r="I15" s="13">
        <v>280800</v>
      </c>
      <c r="J15" s="13">
        <v>276800</v>
      </c>
      <c r="K15" s="13">
        <v>274600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3046100</v>
      </c>
      <c r="E17" s="13">
        <v>2435500</v>
      </c>
      <c r="F17" s="13">
        <v>2658400</v>
      </c>
      <c r="G17" s="13">
        <v>2117100</v>
      </c>
      <c r="H17" s="13">
        <v>2808300</v>
      </c>
      <c r="I17" s="13">
        <v>2087800</v>
      </c>
      <c r="J17" s="13">
        <v>1949500</v>
      </c>
      <c r="K17" s="13">
        <v>1670900</v>
      </c>
    </row>
    <row r="18" spans="3:11" x14ac:dyDescent="0.2">
      <c r="C18" s="11" t="s">
        <v>30</v>
      </c>
      <c r="D18" s="13">
        <v>749500</v>
      </c>
      <c r="E18" s="13">
        <v>522200</v>
      </c>
      <c r="F18" s="13">
        <v>557200</v>
      </c>
      <c r="G18" s="13">
        <v>455500</v>
      </c>
      <c r="H18" s="13">
        <v>663000</v>
      </c>
      <c r="I18" s="13">
        <v>472800</v>
      </c>
      <c r="J18" s="13">
        <v>483300</v>
      </c>
      <c r="K18" s="13">
        <v>451600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89000</v>
      </c>
      <c r="E20" s="13">
        <v>90900</v>
      </c>
      <c r="F20" s="13">
        <v>89900</v>
      </c>
      <c r="G20" s="13">
        <v>93900</v>
      </c>
      <c r="H20" s="13">
        <v>71600</v>
      </c>
      <c r="I20" s="13">
        <v>36700</v>
      </c>
      <c r="J20" s="13">
        <v>43800</v>
      </c>
      <c r="K20" s="13">
        <v>46700</v>
      </c>
    </row>
    <row r="21" spans="3:11" x14ac:dyDescent="0.2">
      <c r="C21" s="11" t="s">
        <v>33</v>
      </c>
      <c r="D21" s="13">
        <v>1151500</v>
      </c>
      <c r="E21" s="13">
        <v>921600</v>
      </c>
      <c r="F21" s="13">
        <v>949300</v>
      </c>
      <c r="G21" s="13">
        <v>843700</v>
      </c>
      <c r="H21" s="13">
        <v>1023900</v>
      </c>
      <c r="I21" s="13">
        <v>790300</v>
      </c>
      <c r="J21" s="13">
        <v>803900</v>
      </c>
      <c r="K21" s="13">
        <v>772900</v>
      </c>
    </row>
    <row r="22" spans="3:11" x14ac:dyDescent="0.2">
      <c r="C22" s="11" t="s">
        <v>34</v>
      </c>
      <c r="D22" s="13">
        <v>194500</v>
      </c>
      <c r="E22" s="13">
        <v>186800</v>
      </c>
      <c r="F22" s="13">
        <v>178200</v>
      </c>
      <c r="G22" s="13">
        <v>160100</v>
      </c>
      <c r="H22" s="13">
        <v>153200</v>
      </c>
      <c r="I22" s="13">
        <v>151200</v>
      </c>
      <c r="J22" s="13">
        <v>148000</v>
      </c>
      <c r="K22" s="13">
        <v>145400</v>
      </c>
    </row>
    <row r="23" spans="3:11" x14ac:dyDescent="0.2">
      <c r="C23" s="11" t="s">
        <v>35</v>
      </c>
      <c r="D23" s="13">
        <v>644000</v>
      </c>
      <c r="E23" s="13">
        <v>426300</v>
      </c>
      <c r="F23" s="13">
        <v>469000</v>
      </c>
      <c r="G23" s="13">
        <v>389300</v>
      </c>
      <c r="H23" s="13">
        <v>581400</v>
      </c>
      <c r="I23" s="13">
        <v>358300</v>
      </c>
      <c r="J23" s="13">
        <v>379100</v>
      </c>
      <c r="K23" s="13">
        <v>352800</v>
      </c>
    </row>
    <row r="24" spans="3:11" x14ac:dyDescent="0.2">
      <c r="C24" s="11" t="s">
        <v>36</v>
      </c>
      <c r="D24" s="13">
        <v>151000</v>
      </c>
      <c r="E24" s="13">
        <v>104300</v>
      </c>
      <c r="F24" s="13">
        <v>117700</v>
      </c>
      <c r="G24" s="13">
        <v>95600</v>
      </c>
      <c r="H24" s="13">
        <v>136000</v>
      </c>
      <c r="I24" s="13">
        <v>49800</v>
      </c>
      <c r="J24" s="13">
        <v>94100</v>
      </c>
      <c r="K24" s="13">
        <v>86400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493000</v>
      </c>
      <c r="E26" s="13">
        <v>322000</v>
      </c>
      <c r="F26" s="13">
        <v>351300</v>
      </c>
      <c r="G26" s="13">
        <v>293700</v>
      </c>
      <c r="H26" s="13">
        <v>445300</v>
      </c>
      <c r="I26" s="13">
        <v>308600</v>
      </c>
      <c r="J26" s="13">
        <v>285000</v>
      </c>
      <c r="K26" s="13">
        <v>266400</v>
      </c>
    </row>
    <row r="27" spans="3:11" x14ac:dyDescent="0.2">
      <c r="C27" s="11" t="s">
        <v>38</v>
      </c>
      <c r="D27" s="13">
        <v>491200</v>
      </c>
      <c r="E27" s="13">
        <v>320200</v>
      </c>
      <c r="F27" s="13">
        <v>349400</v>
      </c>
      <c r="G27" s="13">
        <v>291900</v>
      </c>
      <c r="H27" s="13">
        <v>443400</v>
      </c>
      <c r="I27" s="13">
        <v>306700</v>
      </c>
      <c r="J27" s="13">
        <v>283200</v>
      </c>
      <c r="K27" s="13">
        <v>264500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-89000</v>
      </c>
      <c r="E32" s="13">
        <v>-90900</v>
      </c>
      <c r="F32" s="13">
        <v>-89900</v>
      </c>
      <c r="G32" s="13">
        <v>-93900</v>
      </c>
      <c r="H32" s="13">
        <v>-71600</v>
      </c>
      <c r="I32" s="13">
        <v>-36700</v>
      </c>
      <c r="J32" s="13">
        <v>-43800</v>
      </c>
      <c r="K32" s="13">
        <v>-46700</v>
      </c>
    </row>
    <row r="33" spans="2:11" x14ac:dyDescent="0.2">
      <c r="C33" s="11" t="s">
        <v>44</v>
      </c>
      <c r="D33" s="13">
        <v>491200</v>
      </c>
      <c r="E33" s="13">
        <v>320200</v>
      </c>
      <c r="F33" s="13">
        <v>349400</v>
      </c>
      <c r="G33" s="13">
        <v>291900</v>
      </c>
      <c r="H33" s="13">
        <v>443400</v>
      </c>
      <c r="I33" s="13">
        <v>306700</v>
      </c>
      <c r="J33" s="13">
        <v>283200</v>
      </c>
      <c r="K33" s="13">
        <v>264500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491200</v>
      </c>
      <c r="E35" s="13">
        <v>320200</v>
      </c>
      <c r="F35" s="13">
        <v>349400</v>
      </c>
      <c r="G35" s="13">
        <v>291900</v>
      </c>
      <c r="H35" s="13">
        <v>443400</v>
      </c>
      <c r="I35" s="13">
        <v>306700</v>
      </c>
      <c r="J35" s="13">
        <v>283200</v>
      </c>
      <c r="K35" s="13">
        <v>264500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374600</v>
      </c>
      <c r="F41" s="13">
        <v>485700</v>
      </c>
      <c r="G41" s="13">
        <v>29500</v>
      </c>
      <c r="H41" s="13">
        <v>46200</v>
      </c>
      <c r="I41" s="13">
        <v>66800</v>
      </c>
      <c r="J41" s="13">
        <v>88200</v>
      </c>
      <c r="K41" s="13">
        <v>217400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1660100</v>
      </c>
      <c r="E43" s="13">
        <v>1517100</v>
      </c>
      <c r="F43" s="13">
        <v>1453800</v>
      </c>
      <c r="G43" s="13">
        <v>1345900</v>
      </c>
      <c r="H43" s="13">
        <v>1468600</v>
      </c>
      <c r="I43" s="13">
        <v>1226100</v>
      </c>
      <c r="J43" s="13">
        <v>1288800</v>
      </c>
      <c r="K43" s="13">
        <v>1224100</v>
      </c>
    </row>
    <row r="44" spans="2:11" x14ac:dyDescent="0.2">
      <c r="C44" s="11" t="s">
        <v>52</v>
      </c>
      <c r="D44" s="13">
        <v>423300</v>
      </c>
      <c r="E44" s="13">
        <v>374400</v>
      </c>
      <c r="F44" s="13">
        <v>322200</v>
      </c>
      <c r="G44" s="13">
        <v>262400</v>
      </c>
      <c r="H44" s="13">
        <v>287000</v>
      </c>
      <c r="I44" s="13">
        <v>267500</v>
      </c>
      <c r="J44" s="13">
        <v>217300</v>
      </c>
      <c r="K44" s="13">
        <v>187700</v>
      </c>
    </row>
    <row r="45" spans="2:11" x14ac:dyDescent="0.2">
      <c r="C45" s="11" t="s">
        <v>53</v>
      </c>
      <c r="D45" s="13">
        <v>2017000</v>
      </c>
      <c r="E45" s="13">
        <v>1957100</v>
      </c>
      <c r="F45" s="13">
        <v>1657900</v>
      </c>
      <c r="G45" s="13">
        <v>1630200</v>
      </c>
      <c r="H45" s="13">
        <v>1671900</v>
      </c>
      <c r="I45" s="13">
        <v>1709700</v>
      </c>
      <c r="J45" s="13">
        <v>1479300</v>
      </c>
      <c r="K45" s="13">
        <v>1639700</v>
      </c>
    </row>
    <row r="46" spans="2:11" x14ac:dyDescent="0.2">
      <c r="C46" s="11" t="s">
        <v>54</v>
      </c>
      <c r="D46" s="13">
        <v>4136400</v>
      </c>
      <c r="E46" s="13">
        <v>4223200</v>
      </c>
      <c r="F46" s="13">
        <v>3919700</v>
      </c>
      <c r="G46" s="13">
        <v>3268000</v>
      </c>
      <c r="H46" s="13">
        <v>3473700</v>
      </c>
      <c r="I46" s="13">
        <v>3270100</v>
      </c>
      <c r="J46" s="13">
        <v>3073600</v>
      </c>
      <c r="K46" s="13">
        <v>3268800</v>
      </c>
    </row>
    <row r="47" spans="2:11" x14ac:dyDescent="0.2">
      <c r="C47" s="11" t="s">
        <v>55</v>
      </c>
      <c r="D47" s="13">
        <v>2634900</v>
      </c>
      <c r="E47" s="13">
        <v>2542600</v>
      </c>
      <c r="F47" s="13">
        <v>2430600</v>
      </c>
      <c r="G47" s="13">
        <v>2120400</v>
      </c>
      <c r="H47" s="13">
        <v>1968600</v>
      </c>
      <c r="I47" s="13">
        <v>1896600</v>
      </c>
      <c r="J47" s="13">
        <v>1822900</v>
      </c>
      <c r="K47" s="13">
        <v>1668300</v>
      </c>
    </row>
    <row r="48" spans="2:11" x14ac:dyDescent="0.2">
      <c r="C48" s="11" t="s">
        <v>56</v>
      </c>
      <c r="D48" s="13">
        <v>36744900</v>
      </c>
      <c r="E48" s="13">
        <v>36169700</v>
      </c>
      <c r="F48" s="13">
        <v>35029500</v>
      </c>
      <c r="G48" s="13">
        <v>34407200</v>
      </c>
      <c r="H48" s="13">
        <v>33852600</v>
      </c>
      <c r="I48" s="13">
        <v>33424900</v>
      </c>
      <c r="J48" s="13">
        <v>32467100</v>
      </c>
      <c r="K48" s="13">
        <v>31878600</v>
      </c>
    </row>
    <row r="49" spans="3:11" x14ac:dyDescent="0.2">
      <c r="C49" s="11" t="s">
        <v>57</v>
      </c>
      <c r="D49" s="13">
        <v>4522600</v>
      </c>
      <c r="E49" s="13">
        <v>4522600</v>
      </c>
      <c r="F49" s="13">
        <v>4477800</v>
      </c>
      <c r="G49" s="13">
        <v>4477800</v>
      </c>
      <c r="H49" s="13">
        <v>4477100</v>
      </c>
      <c r="I49" s="13">
        <v>4477300</v>
      </c>
      <c r="J49" s="13">
        <v>4453600</v>
      </c>
      <c r="K49" s="13">
        <v>4453600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6066300</v>
      </c>
      <c r="E52" s="13">
        <v>5772800</v>
      </c>
      <c r="F52" s="13">
        <v>5741900</v>
      </c>
      <c r="G52" s="13">
        <v>5642800</v>
      </c>
      <c r="H52" s="13">
        <v>5517100</v>
      </c>
      <c r="I52" s="13">
        <v>5423300</v>
      </c>
      <c r="J52" s="13">
        <v>6196900</v>
      </c>
      <c r="K52" s="13">
        <v>5965400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54105200</v>
      </c>
      <c r="E54" s="13">
        <v>53230900</v>
      </c>
      <c r="F54" s="13">
        <v>51599400</v>
      </c>
      <c r="G54" s="13">
        <v>49916200</v>
      </c>
      <c r="H54" s="13">
        <v>49289200</v>
      </c>
      <c r="I54" s="13">
        <v>48492100</v>
      </c>
      <c r="J54" s="13">
        <v>48014100</v>
      </c>
      <c r="K54" s="13">
        <v>47234600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1821900</v>
      </c>
      <c r="E57" s="13">
        <v>2113900</v>
      </c>
      <c r="F57" s="13">
        <v>1459600</v>
      </c>
      <c r="G57" s="13">
        <v>1353500</v>
      </c>
      <c r="H57" s="13">
        <v>1494400</v>
      </c>
      <c r="I57" s="13">
        <v>1672200</v>
      </c>
      <c r="J57" s="13">
        <v>1289200</v>
      </c>
      <c r="K57" s="13">
        <v>1061100</v>
      </c>
    </row>
    <row r="58" spans="3:11" x14ac:dyDescent="0.2">
      <c r="C58" s="11" t="s">
        <v>66</v>
      </c>
      <c r="D58" s="13">
        <v>2854200</v>
      </c>
      <c r="E58" s="13">
        <v>2809300</v>
      </c>
      <c r="F58" s="13">
        <v>2055200</v>
      </c>
      <c r="G58" s="13">
        <v>1407500</v>
      </c>
      <c r="H58" s="13">
        <v>2529100</v>
      </c>
      <c r="I58" s="13">
        <v>2745700</v>
      </c>
      <c r="J58" s="13">
        <v>1553100</v>
      </c>
      <c r="K58" s="13">
        <v>2845600</v>
      </c>
    </row>
    <row r="59" spans="3:11" x14ac:dyDescent="0.2">
      <c r="C59" s="11" t="s">
        <v>67</v>
      </c>
      <c r="D59" s="13">
        <v>1729000</v>
      </c>
      <c r="E59" s="13">
        <v>1876000</v>
      </c>
      <c r="F59" s="13">
        <v>1972400</v>
      </c>
      <c r="G59" s="13">
        <v>1499600</v>
      </c>
      <c r="H59" s="13">
        <v>1577800</v>
      </c>
      <c r="I59" s="13">
        <v>1429200</v>
      </c>
      <c r="J59" s="13">
        <v>1415800</v>
      </c>
      <c r="K59" s="13">
        <v>1197900</v>
      </c>
    </row>
    <row r="60" spans="3:11" x14ac:dyDescent="0.2">
      <c r="C60" s="11" t="s">
        <v>68</v>
      </c>
      <c r="D60" s="13">
        <v>6405000</v>
      </c>
      <c r="E60" s="13">
        <v>6799300</v>
      </c>
      <c r="F60" s="13">
        <v>5487200</v>
      </c>
      <c r="G60" s="13">
        <v>4260500</v>
      </c>
      <c r="H60" s="13">
        <v>5601300</v>
      </c>
      <c r="I60" s="13">
        <v>5847000</v>
      </c>
      <c r="J60" s="13">
        <v>4258100</v>
      </c>
      <c r="K60" s="13">
        <v>5104600</v>
      </c>
    </row>
    <row r="61" spans="3:11" x14ac:dyDescent="0.2">
      <c r="C61" s="11" t="s">
        <v>69</v>
      </c>
      <c r="D61" s="13">
        <v>20951500</v>
      </c>
      <c r="E61" s="13">
        <v>20188700</v>
      </c>
      <c r="F61" s="13">
        <v>20242500</v>
      </c>
      <c r="G61" s="13">
        <v>20015900</v>
      </c>
      <c r="H61" s="13">
        <v>18344600</v>
      </c>
      <c r="I61" s="13">
        <v>17532700</v>
      </c>
      <c r="J61" s="13">
        <v>17874000</v>
      </c>
      <c r="K61" s="13">
        <v>16326700</v>
      </c>
    </row>
    <row r="62" spans="3:11" x14ac:dyDescent="0.2">
      <c r="C62" s="11" t="s">
        <v>70</v>
      </c>
      <c r="D62" s="13">
        <v>10843700</v>
      </c>
      <c r="E62" s="13">
        <v>10614200</v>
      </c>
      <c r="F62" s="13">
        <v>10435100</v>
      </c>
      <c r="G62" s="13">
        <v>10427000</v>
      </c>
      <c r="H62" s="13">
        <v>10351000</v>
      </c>
      <c r="I62" s="13">
        <v>10357000</v>
      </c>
      <c r="J62" s="13">
        <v>11314800</v>
      </c>
      <c r="K62" s="13">
        <v>11335900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38200200</v>
      </c>
      <c r="E66" s="13">
        <v>37602200</v>
      </c>
      <c r="F66" s="13">
        <v>36164700</v>
      </c>
      <c r="G66" s="13">
        <v>34703500</v>
      </c>
      <c r="H66" s="13">
        <v>34296900</v>
      </c>
      <c r="I66" s="13">
        <v>33736700</v>
      </c>
      <c r="J66" s="13">
        <v>33446900</v>
      </c>
      <c r="K66" s="13">
        <v>32767200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5783000</v>
      </c>
      <c r="E72" s="13">
        <v>5527200</v>
      </c>
      <c r="F72" s="13">
        <v>5429100</v>
      </c>
      <c r="G72" s="13">
        <v>5301100</v>
      </c>
      <c r="H72" s="13">
        <v>5229100</v>
      </c>
      <c r="I72" s="13">
        <v>5005400</v>
      </c>
      <c r="J72" s="13">
        <v>4906200</v>
      </c>
      <c r="K72" s="13">
        <v>4830100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15749400</v>
      </c>
      <c r="E76" s="13">
        <v>15473200</v>
      </c>
      <c r="F76" s="13">
        <v>15279200</v>
      </c>
      <c r="G76" s="13">
        <v>15057200</v>
      </c>
      <c r="H76" s="13">
        <v>14836700</v>
      </c>
      <c r="I76" s="13">
        <v>14599800</v>
      </c>
      <c r="J76" s="13">
        <v>14411600</v>
      </c>
      <c r="K76" s="13">
        <v>14311900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491200</v>
      </c>
      <c r="E81" s="13">
        <v>320200</v>
      </c>
      <c r="F81" s="13">
        <v>349400</v>
      </c>
      <c r="G81" s="13">
        <v>291900</v>
      </c>
      <c r="H81" s="13">
        <v>443400</v>
      </c>
      <c r="I81" s="13">
        <v>306700</v>
      </c>
      <c r="J81" s="13">
        <v>283200</v>
      </c>
      <c r="K81" s="13">
        <v>264500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313000</v>
      </c>
      <c r="E83" s="13">
        <v>308500</v>
      </c>
      <c r="F83" s="13">
        <v>302100</v>
      </c>
      <c r="G83" s="13">
        <v>294200</v>
      </c>
      <c r="H83" s="13">
        <v>289300</v>
      </c>
      <c r="I83" s="13">
        <v>280800</v>
      </c>
      <c r="J83" s="13">
        <v>276800</v>
      </c>
      <c r="K83" s="13">
        <v>274600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712400</v>
      </c>
      <c r="F89" s="13">
        <v>847100</v>
      </c>
      <c r="G89" s="13">
        <v>469900</v>
      </c>
      <c r="H89" s="13">
        <v>371900</v>
      </c>
      <c r="I89" s="13">
        <v>442300</v>
      </c>
      <c r="J89" s="13">
        <v>712800</v>
      </c>
      <c r="K89" s="13">
        <v>396000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-977100</v>
      </c>
      <c r="E91" s="13">
        <v>-1089100</v>
      </c>
      <c r="F91" s="13">
        <v>-803700</v>
      </c>
      <c r="G91" s="13">
        <v>-784500</v>
      </c>
      <c r="H91" s="13">
        <v>-764600</v>
      </c>
      <c r="I91" s="13">
        <v>-963900</v>
      </c>
      <c r="J91" s="13">
        <v>-787900</v>
      </c>
      <c r="K91" s="13">
        <v>-734200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-1051600</v>
      </c>
      <c r="E94" s="13">
        <v>-1202400</v>
      </c>
      <c r="F94" s="13">
        <v>-1129100</v>
      </c>
      <c r="G94" s="13">
        <v>-940800</v>
      </c>
      <c r="H94" s="13">
        <v>-858200</v>
      </c>
      <c r="I94" s="13">
        <v>-1029100</v>
      </c>
      <c r="J94" s="13">
        <v>-920300</v>
      </c>
      <c r="K94" s="13">
        <v>-793500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-229400</v>
      </c>
      <c r="E96" s="13">
        <v>-216400</v>
      </c>
      <c r="F96" s="13">
        <v>-215700</v>
      </c>
      <c r="G96" s="13">
        <v>-214000</v>
      </c>
      <c r="H96" s="13">
        <v>-213900</v>
      </c>
      <c r="I96" s="13">
        <v>-201800</v>
      </c>
      <c r="J96" s="13">
        <v>-201400</v>
      </c>
      <c r="K96" s="13">
        <v>-201200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623400</v>
      </c>
      <c r="E100" s="13">
        <v>409500</v>
      </c>
      <c r="F100" s="13">
        <v>727600</v>
      </c>
      <c r="G100" s="13">
        <v>463000</v>
      </c>
      <c r="H100" s="13">
        <v>429900</v>
      </c>
      <c r="I100" s="13">
        <v>589600</v>
      </c>
      <c r="J100" s="13">
        <v>57600</v>
      </c>
      <c r="K100" s="13">
        <v>589800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-359000</v>
      </c>
      <c r="E102" s="13">
        <v>-80500</v>
      </c>
      <c r="F102" s="13">
        <v>445600</v>
      </c>
      <c r="G102" s="13">
        <v>-7900</v>
      </c>
      <c r="H102" s="13">
        <v>-56400</v>
      </c>
      <c r="I102" s="13">
        <v>2900</v>
      </c>
      <c r="J102" s="13">
        <v>-149900</v>
      </c>
      <c r="K102" s="13">
        <v>192400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684000</v>
      </c>
      <c r="E8" s="13">
        <v>664100</v>
      </c>
      <c r="F8" s="13">
        <v>620300</v>
      </c>
      <c r="G8" s="13">
        <v>1309100</v>
      </c>
      <c r="H8" s="13">
        <v>647900</v>
      </c>
      <c r="I8" s="13">
        <v>624200</v>
      </c>
      <c r="J8" s="13">
        <v>606000</v>
      </c>
      <c r="K8" s="13">
        <v>629800</v>
      </c>
    </row>
    <row r="9" spans="1:11" x14ac:dyDescent="0.2">
      <c r="C9" s="11" t="s">
        <v>22</v>
      </c>
      <c r="D9" s="13">
        <v>436600</v>
      </c>
      <c r="E9" s="13">
        <v>439700</v>
      </c>
      <c r="F9" s="13">
        <v>410900</v>
      </c>
      <c r="G9" s="13">
        <v>857300</v>
      </c>
      <c r="H9" s="13">
        <v>423600</v>
      </c>
      <c r="I9" s="13">
        <v>411400</v>
      </c>
      <c r="J9" s="13">
        <v>399000</v>
      </c>
      <c r="K9" s="13">
        <v>411400</v>
      </c>
    </row>
    <row r="10" spans="1:11" x14ac:dyDescent="0.2">
      <c r="C10" s="11" t="s">
        <v>23</v>
      </c>
      <c r="D10" s="13">
        <v>247400</v>
      </c>
      <c r="E10" s="13">
        <v>224400</v>
      </c>
      <c r="F10" s="13">
        <v>209400</v>
      </c>
      <c r="G10" s="13">
        <v>451800</v>
      </c>
      <c r="H10" s="13">
        <v>224300</v>
      </c>
      <c r="I10" s="13">
        <v>212800</v>
      </c>
      <c r="J10" s="13">
        <v>207000</v>
      </c>
      <c r="K10" s="13">
        <v>218400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13100</v>
      </c>
      <c r="F14" s="13">
        <v>8500</v>
      </c>
      <c r="G14" s="13">
        <v>17100</v>
      </c>
      <c r="H14" s="13">
        <v>8900</v>
      </c>
      <c r="I14" s="13">
        <v>8200</v>
      </c>
      <c r="J14" s="13">
        <v>4900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593300</v>
      </c>
      <c r="E17" s="13">
        <v>585500</v>
      </c>
      <c r="F17" s="13">
        <v>539300</v>
      </c>
      <c r="G17" s="13">
        <v>1139600</v>
      </c>
      <c r="H17" s="13">
        <v>564300</v>
      </c>
      <c r="I17" s="13">
        <v>551200</v>
      </c>
      <c r="J17" s="13">
        <v>527300</v>
      </c>
      <c r="K17" s="13">
        <v>547600</v>
      </c>
    </row>
    <row r="18" spans="3:11" x14ac:dyDescent="0.2">
      <c r="C18" s="11" t="s">
        <v>30</v>
      </c>
      <c r="D18" s="13">
        <v>90700</v>
      </c>
      <c r="E18" s="13">
        <v>78600</v>
      </c>
      <c r="F18" s="13">
        <v>81000</v>
      </c>
      <c r="G18" s="13">
        <v>169500</v>
      </c>
      <c r="H18" s="13">
        <v>83600</v>
      </c>
      <c r="I18" s="13">
        <v>73000</v>
      </c>
      <c r="J18" s="13">
        <v>78700</v>
      </c>
      <c r="K18" s="13">
        <v>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-12600</v>
      </c>
      <c r="F20" s="13">
        <v>-8900</v>
      </c>
      <c r="G20" s="13">
        <v>-7400</v>
      </c>
      <c r="H20" s="13">
        <v>600</v>
      </c>
      <c r="I20" s="13">
        <v>900</v>
      </c>
      <c r="J20" s="13">
        <v>200</v>
      </c>
      <c r="K20" s="13">
        <v>11500</v>
      </c>
    </row>
    <row r="21" spans="3:11" x14ac:dyDescent="0.2">
      <c r="C21" s="11" t="s">
        <v>33</v>
      </c>
      <c r="D21" s="13">
        <v>93000</v>
      </c>
      <c r="E21" s="13">
        <v>83300</v>
      </c>
      <c r="F21" s="13">
        <v>87800</v>
      </c>
      <c r="G21" s="13">
        <v>195200</v>
      </c>
      <c r="H21" s="13">
        <v>100900</v>
      </c>
      <c r="I21" s="13">
        <v>92600</v>
      </c>
      <c r="J21" s="13">
        <v>98400</v>
      </c>
      <c r="K21" s="13">
        <v>112800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71200</v>
      </c>
      <c r="E23" s="13">
        <v>66000</v>
      </c>
      <c r="F23" s="13">
        <v>72100</v>
      </c>
      <c r="G23" s="13">
        <v>162100</v>
      </c>
      <c r="H23" s="13">
        <v>84200</v>
      </c>
      <c r="I23" s="13">
        <v>74000</v>
      </c>
      <c r="J23" s="13">
        <v>78900</v>
      </c>
      <c r="K23" s="13">
        <v>93700</v>
      </c>
    </row>
    <row r="24" spans="3:11" x14ac:dyDescent="0.2">
      <c r="C24" s="11" t="s">
        <v>36</v>
      </c>
      <c r="D24" s="13">
        <v>37000</v>
      </c>
      <c r="E24" s="13">
        <v>5500</v>
      </c>
      <c r="F24" s="13">
        <v>17800</v>
      </c>
      <c r="G24" s="13">
        <v>45800</v>
      </c>
      <c r="H24" s="13">
        <v>25700</v>
      </c>
      <c r="I24" s="13">
        <v>33400</v>
      </c>
      <c r="J24" s="13">
        <v>17400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34100</v>
      </c>
      <c r="E26" s="13">
        <v>60400</v>
      </c>
      <c r="F26" s="13">
        <v>54300</v>
      </c>
      <c r="G26" s="13">
        <v>116300</v>
      </c>
      <c r="H26" s="13">
        <v>58400</v>
      </c>
      <c r="I26" s="13">
        <v>40600</v>
      </c>
      <c r="J26" s="13">
        <v>61400</v>
      </c>
      <c r="K26" s="13">
        <v>78100</v>
      </c>
    </row>
    <row r="27" spans="3:11" x14ac:dyDescent="0.2">
      <c r="C27" s="11" t="s">
        <v>38</v>
      </c>
      <c r="D27" s="13">
        <v>32800</v>
      </c>
      <c r="E27" s="13">
        <v>58400</v>
      </c>
      <c r="F27" s="13">
        <v>52900</v>
      </c>
      <c r="G27" s="13">
        <v>113900</v>
      </c>
      <c r="H27" s="13">
        <v>57100</v>
      </c>
      <c r="I27" s="13">
        <v>39400</v>
      </c>
      <c r="J27" s="13">
        <v>60600</v>
      </c>
      <c r="K27" s="13">
        <v>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1800</v>
      </c>
      <c r="F29" s="13">
        <v>-1000</v>
      </c>
      <c r="G29" s="13">
        <v>-3900</v>
      </c>
      <c r="H29" s="13">
        <v>-2000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12600</v>
      </c>
      <c r="F32" s="13">
        <v>8900</v>
      </c>
      <c r="G32" s="13">
        <v>7400</v>
      </c>
      <c r="H32" s="13">
        <v>-600</v>
      </c>
      <c r="I32" s="13">
        <v>-900</v>
      </c>
      <c r="J32" s="13">
        <v>-200</v>
      </c>
      <c r="K32" s="13">
        <v>-11500</v>
      </c>
    </row>
    <row r="33" spans="2:11" x14ac:dyDescent="0.2">
      <c r="C33" s="11" t="s">
        <v>44</v>
      </c>
      <c r="D33" s="13">
        <v>31900</v>
      </c>
      <c r="E33" s="13">
        <v>60300</v>
      </c>
      <c r="F33" s="13">
        <v>51900</v>
      </c>
      <c r="G33" s="13">
        <v>109900</v>
      </c>
      <c r="H33" s="13">
        <v>55100</v>
      </c>
      <c r="I33" s="13">
        <v>39400</v>
      </c>
      <c r="J33" s="13">
        <v>60600</v>
      </c>
      <c r="K33" s="13">
        <v>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60300</v>
      </c>
      <c r="F35" s="13">
        <v>51900</v>
      </c>
      <c r="G35" s="13">
        <v>109900</v>
      </c>
      <c r="H35" s="13">
        <v>55100</v>
      </c>
      <c r="I35" s="13">
        <v>39400</v>
      </c>
      <c r="J35" s="13">
        <v>60600</v>
      </c>
      <c r="K35" s="13">
        <v>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72000</v>
      </c>
      <c r="F41" s="13">
        <v>60600</v>
      </c>
      <c r="G41" s="13">
        <v>53500</v>
      </c>
      <c r="H41" s="13">
        <v>56600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404100</v>
      </c>
      <c r="E43" s="13">
        <v>374300</v>
      </c>
      <c r="F43" s="13">
        <v>360000</v>
      </c>
      <c r="G43" s="13">
        <v>384200</v>
      </c>
      <c r="H43" s="13">
        <v>410200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448300</v>
      </c>
      <c r="E44" s="13">
        <v>416800</v>
      </c>
      <c r="F44" s="13">
        <v>446500</v>
      </c>
      <c r="G44" s="13">
        <v>473800</v>
      </c>
      <c r="H44" s="13">
        <v>462500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126200</v>
      </c>
      <c r="E45" s="13">
        <v>125500</v>
      </c>
      <c r="F45" s="13">
        <v>120900</v>
      </c>
      <c r="G45" s="13">
        <v>129800</v>
      </c>
      <c r="H45" s="13">
        <v>118700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1060700</v>
      </c>
      <c r="E46" s="13">
        <v>988700</v>
      </c>
      <c r="F46" s="13">
        <v>988000</v>
      </c>
      <c r="G46" s="13">
        <v>1041400</v>
      </c>
      <c r="H46" s="13">
        <v>1048100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381100</v>
      </c>
      <c r="E48" s="13">
        <v>376300</v>
      </c>
      <c r="F48" s="13">
        <v>354700</v>
      </c>
      <c r="G48" s="13">
        <v>381200</v>
      </c>
      <c r="H48" s="13">
        <v>388300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2082700</v>
      </c>
      <c r="E49" s="13">
        <v>2046900</v>
      </c>
      <c r="F49" s="13">
        <v>1852000</v>
      </c>
      <c r="G49" s="13">
        <v>1926700</v>
      </c>
      <c r="H49" s="13">
        <v>2022500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324700</v>
      </c>
      <c r="E52" s="13">
        <v>342200</v>
      </c>
      <c r="F52" s="13">
        <v>345200</v>
      </c>
      <c r="G52" s="13">
        <v>324400</v>
      </c>
      <c r="H52" s="13">
        <v>322500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3849100</v>
      </c>
      <c r="E54" s="13">
        <v>3754000</v>
      </c>
      <c r="F54" s="13">
        <v>3539900</v>
      </c>
      <c r="G54" s="13">
        <v>3673700</v>
      </c>
      <c r="H54" s="13">
        <v>3781300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355300</v>
      </c>
      <c r="E57" s="13">
        <v>316300</v>
      </c>
      <c r="F57" s="13">
        <v>320200</v>
      </c>
      <c r="G57" s="13">
        <v>360000</v>
      </c>
      <c r="H57" s="13">
        <v>369000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275100</v>
      </c>
      <c r="E59" s="13">
        <v>285300</v>
      </c>
      <c r="F59" s="13">
        <v>290400</v>
      </c>
      <c r="G59" s="13">
        <v>282100</v>
      </c>
      <c r="H59" s="13">
        <v>283400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630400</v>
      </c>
      <c r="E60" s="13">
        <v>601600</v>
      </c>
      <c r="F60" s="13">
        <v>610600</v>
      </c>
      <c r="G60" s="13">
        <v>642100</v>
      </c>
      <c r="H60" s="13">
        <v>652400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1216900</v>
      </c>
      <c r="E61" s="13">
        <v>1218600</v>
      </c>
      <c r="F61" s="13">
        <v>1132400</v>
      </c>
      <c r="G61" s="13">
        <v>1182200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543600</v>
      </c>
      <c r="E62" s="13">
        <v>545300</v>
      </c>
      <c r="F62" s="13">
        <v>549400</v>
      </c>
      <c r="G62" s="13">
        <v>568000</v>
      </c>
      <c r="H62" s="13">
        <v>611600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2429600</v>
      </c>
      <c r="E66" s="13">
        <v>2403800</v>
      </c>
      <c r="F66" s="13">
        <v>2330700</v>
      </c>
      <c r="G66" s="13">
        <v>2431800</v>
      </c>
      <c r="H66" s="13">
        <v>1304500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188100</v>
      </c>
      <c r="E72" s="13">
        <v>159200</v>
      </c>
      <c r="F72" s="13">
        <v>101500</v>
      </c>
      <c r="G72" s="13">
        <v>52200</v>
      </c>
      <c r="H72" s="13">
        <v>3040900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1419600</v>
      </c>
      <c r="E76" s="13">
        <v>1350200</v>
      </c>
      <c r="F76" s="13">
        <v>1209200</v>
      </c>
      <c r="G76" s="13">
        <v>1241900</v>
      </c>
      <c r="H76" s="13">
        <v>2476900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31900</v>
      </c>
      <c r="E81" s="13">
        <v>60300</v>
      </c>
      <c r="F81" s="13">
        <v>51900</v>
      </c>
      <c r="G81" s="13">
        <v>109900</v>
      </c>
      <c r="H81" s="13">
        <v>55100</v>
      </c>
      <c r="I81" s="13">
        <v>39400</v>
      </c>
      <c r="J81" s="13">
        <v>60600</v>
      </c>
      <c r="K81" s="13">
        <v>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17300</v>
      </c>
      <c r="F83" s="13">
        <v>15600</v>
      </c>
      <c r="G83" s="13">
        <v>33100</v>
      </c>
      <c r="H83" s="13">
        <v>16700</v>
      </c>
      <c r="I83" s="13">
        <v>18600</v>
      </c>
      <c r="J83" s="13">
        <v>19500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91400</v>
      </c>
      <c r="F89" s="13">
        <v>79500</v>
      </c>
      <c r="G89" s="13">
        <v>43400</v>
      </c>
      <c r="H89" s="13">
        <v>16100</v>
      </c>
      <c r="I89" s="13">
        <v>58700</v>
      </c>
      <c r="J89" s="13">
        <v>69500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-18200</v>
      </c>
      <c r="F91" s="13">
        <v>-8300</v>
      </c>
      <c r="G91" s="13">
        <v>-7800</v>
      </c>
      <c r="H91" s="13">
        <v>-5900</v>
      </c>
      <c r="I91" s="13">
        <v>-16700</v>
      </c>
      <c r="J91" s="13">
        <v>-8000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-166700</v>
      </c>
      <c r="F94" s="13">
        <v>-7300</v>
      </c>
      <c r="G94" s="13">
        <v>-10300</v>
      </c>
      <c r="H94" s="13">
        <v>-3200</v>
      </c>
      <c r="I94" s="13">
        <v>-12600</v>
      </c>
      <c r="J94" s="13">
        <v>-8300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80200</v>
      </c>
      <c r="F100" s="13">
        <v>-52800</v>
      </c>
      <c r="G100" s="13">
        <v>-19900</v>
      </c>
      <c r="H100" s="13">
        <v>-100</v>
      </c>
      <c r="I100" s="13">
        <v>-45900</v>
      </c>
      <c r="J100" s="13">
        <v>-63800</v>
      </c>
      <c r="K100" s="13">
        <v>-55800</v>
      </c>
    </row>
    <row r="101" spans="3:11" x14ac:dyDescent="0.2">
      <c r="C101" s="11" t="s">
        <v>19</v>
      </c>
      <c r="D101" s="13">
        <v>4800</v>
      </c>
      <c r="E101" s="13">
        <v>6500</v>
      </c>
      <c r="F101" s="13">
        <v>-12200</v>
      </c>
      <c r="G101" s="13">
        <v>-900</v>
      </c>
      <c r="H101" s="13">
        <v>2600</v>
      </c>
      <c r="I101" s="13">
        <v>-500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10000</v>
      </c>
      <c r="E102" s="13">
        <v>11400</v>
      </c>
      <c r="F102" s="13">
        <v>7200</v>
      </c>
      <c r="G102" s="13">
        <v>12300</v>
      </c>
      <c r="H102" s="13">
        <v>15400</v>
      </c>
      <c r="I102" s="13">
        <v>-300</v>
      </c>
      <c r="J102" s="13">
        <v>-3000</v>
      </c>
      <c r="K102" s="13">
        <v>-600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300</v>
      </c>
      <c r="G17" s="13">
        <v>400</v>
      </c>
      <c r="H17" s="13">
        <v>900</v>
      </c>
      <c r="I17" s="13">
        <v>800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</v>
      </c>
      <c r="G18" s="13">
        <v>-400</v>
      </c>
      <c r="H18" s="13">
        <v>-900</v>
      </c>
      <c r="I18" s="13">
        <v>-800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4600</v>
      </c>
      <c r="G20" s="13">
        <v>1900</v>
      </c>
      <c r="H20" s="13">
        <v>6800</v>
      </c>
      <c r="I20" s="13">
        <v>10200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2700</v>
      </c>
      <c r="F21" s="13">
        <v>4300</v>
      </c>
      <c r="G21" s="13">
        <v>1500</v>
      </c>
      <c r="H21" s="13">
        <v>5900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2700</v>
      </c>
      <c r="F23" s="13">
        <v>4300</v>
      </c>
      <c r="G23" s="13">
        <v>1500</v>
      </c>
      <c r="H23" s="13">
        <v>5900</v>
      </c>
      <c r="I23" s="13">
        <v>9500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2700</v>
      </c>
      <c r="F26" s="13">
        <v>4300</v>
      </c>
      <c r="G26" s="13">
        <v>1500</v>
      </c>
      <c r="H26" s="13">
        <v>5900</v>
      </c>
      <c r="I26" s="13">
        <v>9500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2700</v>
      </c>
      <c r="F27" s="13">
        <v>4300</v>
      </c>
      <c r="G27" s="13">
        <v>1500</v>
      </c>
      <c r="H27" s="13">
        <v>5900</v>
      </c>
      <c r="I27" s="13">
        <v>9500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-4600</v>
      </c>
      <c r="G32" s="13">
        <v>-1900</v>
      </c>
      <c r="H32" s="13">
        <v>-6800</v>
      </c>
      <c r="I32" s="13">
        <v>-10200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2700</v>
      </c>
      <c r="F33" s="13">
        <v>4300</v>
      </c>
      <c r="G33" s="13">
        <v>1500</v>
      </c>
      <c r="H33" s="13">
        <v>5900</v>
      </c>
      <c r="I33" s="13">
        <v>9500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2700</v>
      </c>
      <c r="F35" s="13">
        <v>4300</v>
      </c>
      <c r="G35" s="13">
        <v>1500</v>
      </c>
      <c r="H35" s="13">
        <v>5900</v>
      </c>
      <c r="I35" s="13">
        <v>9500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900</v>
      </c>
      <c r="G41" s="13">
        <v>900</v>
      </c>
      <c r="H41" s="13">
        <v>1100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300</v>
      </c>
      <c r="H45" s="13">
        <v>500</v>
      </c>
      <c r="I45" s="13">
        <v>600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600</v>
      </c>
      <c r="F46" s="13">
        <v>1100</v>
      </c>
      <c r="G46" s="13">
        <v>1300</v>
      </c>
      <c r="H46" s="13">
        <v>1600</v>
      </c>
      <c r="I46" s="13">
        <v>1900</v>
      </c>
      <c r="J46" s="13">
        <v>0</v>
      </c>
      <c r="K46" s="13">
        <v>500</v>
      </c>
    </row>
    <row r="47" spans="2:11" x14ac:dyDescent="0.2">
      <c r="C47" s="11" t="s">
        <v>55</v>
      </c>
      <c r="D47" s="13">
        <v>30900</v>
      </c>
      <c r="E47" s="13">
        <v>285500</v>
      </c>
      <c r="F47" s="13">
        <v>283200</v>
      </c>
      <c r="G47" s="13">
        <v>281900</v>
      </c>
      <c r="H47" s="13">
        <v>281500</v>
      </c>
      <c r="I47" s="13">
        <v>281500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286200</v>
      </c>
      <c r="F54" s="13">
        <v>284200</v>
      </c>
      <c r="G54" s="13">
        <v>283200</v>
      </c>
      <c r="H54" s="13">
        <v>283100</v>
      </c>
      <c r="I54" s="13">
        <v>283400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2000</v>
      </c>
      <c r="F59" s="13">
        <v>1200</v>
      </c>
      <c r="G59" s="13">
        <v>1100</v>
      </c>
      <c r="H59" s="13">
        <v>1000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3500</v>
      </c>
      <c r="E60" s="13">
        <v>2200</v>
      </c>
      <c r="F60" s="13">
        <v>1400</v>
      </c>
      <c r="G60" s="13">
        <v>1300</v>
      </c>
      <c r="H60" s="13">
        <v>1100</v>
      </c>
      <c r="I60" s="13">
        <v>600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10500</v>
      </c>
      <c r="F62" s="13">
        <v>12000</v>
      </c>
      <c r="G62" s="13">
        <v>15400</v>
      </c>
      <c r="H62" s="13">
        <v>16900</v>
      </c>
      <c r="I62" s="13">
        <v>23600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12600</v>
      </c>
      <c r="F66" s="13">
        <v>13400</v>
      </c>
      <c r="G66" s="13">
        <v>16600</v>
      </c>
      <c r="H66" s="13">
        <v>18000</v>
      </c>
      <c r="I66" s="13">
        <v>24200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-12000</v>
      </c>
      <c r="F72" s="13">
        <v>-12300</v>
      </c>
      <c r="G72" s="13">
        <v>-15400</v>
      </c>
      <c r="H72" s="13">
        <v>-16500</v>
      </c>
      <c r="I72" s="13">
        <v>-22300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273500</v>
      </c>
      <c r="F76" s="13">
        <v>270800</v>
      </c>
      <c r="G76" s="13">
        <v>266600</v>
      </c>
      <c r="H76" s="13">
        <v>265100</v>
      </c>
      <c r="I76" s="13">
        <v>259200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2700</v>
      </c>
      <c r="F81" s="13">
        <v>4300</v>
      </c>
      <c r="G81" s="13">
        <v>1500</v>
      </c>
      <c r="H81" s="13">
        <v>5900</v>
      </c>
      <c r="I81" s="13">
        <v>9500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3700</v>
      </c>
      <c r="F89" s="13">
        <v>-100</v>
      </c>
      <c r="G89" s="13">
        <v>-100</v>
      </c>
      <c r="H89" s="13">
        <v>-200</v>
      </c>
      <c r="I89" s="13">
        <v>-900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-100</v>
      </c>
      <c r="G102" s="13">
        <v>-100</v>
      </c>
      <c r="H102" s="13">
        <v>-200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6500</v>
      </c>
      <c r="E8" s="13">
        <v>6000</v>
      </c>
      <c r="F8" s="13">
        <v>5300</v>
      </c>
      <c r="G8" s="13">
        <v>5000</v>
      </c>
      <c r="H8" s="13">
        <v>4900</v>
      </c>
      <c r="I8" s="13">
        <v>5300</v>
      </c>
      <c r="J8" s="13">
        <v>5100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1700</v>
      </c>
      <c r="F17" s="13">
        <v>1000</v>
      </c>
      <c r="G17" s="13">
        <v>600</v>
      </c>
      <c r="H17" s="13">
        <v>500</v>
      </c>
      <c r="I17" s="13">
        <v>600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4100</v>
      </c>
      <c r="E18" s="13">
        <v>4300</v>
      </c>
      <c r="F18" s="13">
        <v>4300</v>
      </c>
      <c r="G18" s="13">
        <v>4400</v>
      </c>
      <c r="H18" s="13">
        <v>4400</v>
      </c>
      <c r="I18" s="13">
        <v>4700</v>
      </c>
      <c r="J18" s="13">
        <v>4400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-3100</v>
      </c>
      <c r="F20" s="13">
        <v>-3100</v>
      </c>
      <c r="G20" s="13">
        <v>-1500</v>
      </c>
      <c r="H20" s="13">
        <v>-2900</v>
      </c>
      <c r="I20" s="13">
        <v>-2900</v>
      </c>
      <c r="J20" s="13">
        <v>-2900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1200</v>
      </c>
      <c r="F23" s="13">
        <v>1100</v>
      </c>
      <c r="G23" s="13">
        <v>3000</v>
      </c>
      <c r="H23" s="13">
        <v>1500</v>
      </c>
      <c r="I23" s="13">
        <v>1700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600</v>
      </c>
      <c r="H24" s="13">
        <v>300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800</v>
      </c>
      <c r="F26" s="13">
        <v>900</v>
      </c>
      <c r="G26" s="13">
        <v>2400</v>
      </c>
      <c r="H26" s="13">
        <v>1200</v>
      </c>
      <c r="I26" s="13">
        <v>1300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600</v>
      </c>
      <c r="E27" s="13">
        <v>800</v>
      </c>
      <c r="F27" s="13">
        <v>900</v>
      </c>
      <c r="G27" s="13">
        <v>2400</v>
      </c>
      <c r="H27" s="13">
        <v>1200</v>
      </c>
      <c r="I27" s="13">
        <v>1300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3100</v>
      </c>
      <c r="F32" s="13">
        <v>3100</v>
      </c>
      <c r="G32" s="13">
        <v>1500</v>
      </c>
      <c r="H32" s="13">
        <v>2900</v>
      </c>
      <c r="I32" s="13">
        <v>2900</v>
      </c>
      <c r="J32" s="13">
        <v>2900</v>
      </c>
      <c r="K32" s="13">
        <v>2800</v>
      </c>
    </row>
    <row r="33" spans="2:11" x14ac:dyDescent="0.2">
      <c r="C33" s="11" t="s">
        <v>44</v>
      </c>
      <c r="D33" s="13">
        <v>600</v>
      </c>
      <c r="E33" s="13">
        <v>800</v>
      </c>
      <c r="F33" s="13">
        <v>900</v>
      </c>
      <c r="G33" s="13">
        <v>2400</v>
      </c>
      <c r="H33" s="13">
        <v>1200</v>
      </c>
      <c r="I33" s="13">
        <v>1300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800</v>
      </c>
      <c r="F35" s="13">
        <v>900</v>
      </c>
      <c r="G35" s="13">
        <v>2400</v>
      </c>
      <c r="H35" s="13">
        <v>1200</v>
      </c>
      <c r="I35" s="13">
        <v>1300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38100</v>
      </c>
      <c r="F41" s="13">
        <v>30500</v>
      </c>
      <c r="G41" s="13">
        <v>27200</v>
      </c>
      <c r="H41" s="13">
        <v>87400</v>
      </c>
      <c r="I41" s="13">
        <v>59100</v>
      </c>
      <c r="J41" s="13">
        <v>46100</v>
      </c>
      <c r="K41" s="13">
        <v>45400</v>
      </c>
    </row>
    <row r="42" spans="2:11" x14ac:dyDescent="0.2">
      <c r="C42" s="11" t="s">
        <v>50</v>
      </c>
      <c r="D42" s="13">
        <v>5200</v>
      </c>
      <c r="E42" s="13">
        <v>5200</v>
      </c>
      <c r="F42" s="13">
        <v>5200</v>
      </c>
      <c r="G42" s="13">
        <v>5100</v>
      </c>
      <c r="H42" s="13" t="s">
        <v>92</v>
      </c>
      <c r="I42" s="13">
        <v>7500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13100</v>
      </c>
      <c r="F48" s="13">
        <v>5800</v>
      </c>
      <c r="G48" s="13">
        <v>5600</v>
      </c>
      <c r="H48" s="13">
        <v>6800</v>
      </c>
      <c r="I48" s="13">
        <v>12000</v>
      </c>
      <c r="J48" s="13">
        <v>6100</v>
      </c>
      <c r="K48" s="13">
        <v>5500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 t="s">
        <v>92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639400</v>
      </c>
      <c r="E54" s="13">
        <v>587900</v>
      </c>
      <c r="F54" s="13">
        <v>561800</v>
      </c>
      <c r="G54" s="13">
        <v>504700</v>
      </c>
      <c r="H54" s="13">
        <v>542500</v>
      </c>
      <c r="I54" s="13">
        <v>515300</v>
      </c>
      <c r="J54" s="13">
        <v>504300</v>
      </c>
      <c r="K54" s="13">
        <v>516700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7100</v>
      </c>
      <c r="F59" s="13" t="s">
        <v>92</v>
      </c>
      <c r="G59" s="13" t="s">
        <v>92</v>
      </c>
      <c r="H59" s="13" t="s">
        <v>92</v>
      </c>
      <c r="I59" s="13">
        <v>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91700</v>
      </c>
      <c r="E61" s="13">
        <v>78600</v>
      </c>
      <c r="F61" s="13">
        <v>49000</v>
      </c>
      <c r="G61" s="13">
        <v>63100</v>
      </c>
      <c r="H61" s="13">
        <v>29000</v>
      </c>
      <c r="I61" s="13">
        <v>28800</v>
      </c>
      <c r="J61" s="13">
        <v>34300</v>
      </c>
      <c r="K61" s="13">
        <v>42900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594600</v>
      </c>
      <c r="E66" s="13">
        <v>543900</v>
      </c>
      <c r="F66" s="13">
        <v>518600</v>
      </c>
      <c r="G66" s="13">
        <v>462300</v>
      </c>
      <c r="H66" s="13">
        <v>502200</v>
      </c>
      <c r="I66" s="13">
        <v>476100</v>
      </c>
      <c r="J66" s="13">
        <v>466300</v>
      </c>
      <c r="K66" s="13">
        <v>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8500</v>
      </c>
      <c r="F72" s="13" t="s">
        <v>92</v>
      </c>
      <c r="G72" s="13" t="s">
        <v>92</v>
      </c>
      <c r="H72" s="13" t="s">
        <v>92</v>
      </c>
      <c r="I72" s="13">
        <v>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44000</v>
      </c>
      <c r="F76" s="13">
        <v>43200</v>
      </c>
      <c r="G76" s="13">
        <v>42500</v>
      </c>
      <c r="H76" s="13">
        <v>40300</v>
      </c>
      <c r="I76" s="13">
        <v>39200</v>
      </c>
      <c r="J76" s="13">
        <v>37900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800</v>
      </c>
      <c r="F81" s="13">
        <v>900</v>
      </c>
      <c r="G81" s="13">
        <v>2400</v>
      </c>
      <c r="H81" s="13">
        <v>1200</v>
      </c>
      <c r="I81" s="13">
        <v>1300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44835</v>
      </c>
      <c r="G7" s="12">
        <v>44751</v>
      </c>
      <c r="H7" s="12">
        <v>44639</v>
      </c>
      <c r="I7" s="12">
        <v>44555</v>
      </c>
      <c r="J7" s="12">
        <v>44471</v>
      </c>
      <c r="K7" s="12">
        <v>44387</v>
      </c>
    </row>
    <row r="8" spans="1:11" x14ac:dyDescent="0.2">
      <c r="C8" s="11" t="s">
        <v>21</v>
      </c>
      <c r="D8" s="13">
        <v>56900</v>
      </c>
      <c r="E8" s="13">
        <v>72100</v>
      </c>
      <c r="F8" s="13">
        <v>74900</v>
      </c>
      <c r="G8" s="13">
        <v>94300</v>
      </c>
      <c r="H8" s="13">
        <v>72400</v>
      </c>
      <c r="I8" s="13">
        <v>73400</v>
      </c>
      <c r="J8" s="13">
        <v>81300</v>
      </c>
      <c r="K8" s="13">
        <v>99700</v>
      </c>
    </row>
    <row r="9" spans="1:11" x14ac:dyDescent="0.2">
      <c r="C9" s="11" t="s">
        <v>22</v>
      </c>
      <c r="D9" s="13">
        <v>45900</v>
      </c>
      <c r="E9" s="13">
        <v>56000</v>
      </c>
      <c r="F9" s="13">
        <v>61300</v>
      </c>
      <c r="G9" s="13">
        <v>70600</v>
      </c>
      <c r="H9" s="13">
        <v>52300</v>
      </c>
      <c r="I9" s="13">
        <v>57100</v>
      </c>
      <c r="J9" s="13">
        <v>63000</v>
      </c>
      <c r="K9" s="13">
        <v>74600</v>
      </c>
    </row>
    <row r="10" spans="1:11" x14ac:dyDescent="0.2">
      <c r="C10" s="11" t="s">
        <v>23</v>
      </c>
      <c r="D10" s="13">
        <v>11000</v>
      </c>
      <c r="E10" s="13">
        <v>16100</v>
      </c>
      <c r="F10" s="13">
        <v>13600</v>
      </c>
      <c r="G10" s="13">
        <v>23700</v>
      </c>
      <c r="H10" s="13">
        <v>20100</v>
      </c>
      <c r="I10" s="13">
        <v>16300</v>
      </c>
      <c r="J10" s="13">
        <v>18300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900</v>
      </c>
      <c r="H15" s="13">
        <v>600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67300</v>
      </c>
      <c r="F17" s="13">
        <v>70700</v>
      </c>
      <c r="G17" s="13">
        <v>86100</v>
      </c>
      <c r="H17" s="13">
        <v>63400</v>
      </c>
      <c r="I17" s="13">
        <v>67000</v>
      </c>
      <c r="J17" s="13">
        <v>73600</v>
      </c>
      <c r="K17" s="13">
        <v>89000</v>
      </c>
    </row>
    <row r="18" spans="3:11" x14ac:dyDescent="0.2">
      <c r="C18" s="11" t="s">
        <v>30</v>
      </c>
      <c r="D18" s="13">
        <v>100</v>
      </c>
      <c r="E18" s="13">
        <v>4800</v>
      </c>
      <c r="F18" s="13">
        <v>4200</v>
      </c>
      <c r="G18" s="13">
        <v>8200</v>
      </c>
      <c r="H18" s="13">
        <v>9000</v>
      </c>
      <c r="I18" s="13">
        <v>6400</v>
      </c>
      <c r="J18" s="13">
        <v>7700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5800</v>
      </c>
      <c r="F21" s="13">
        <v>5800</v>
      </c>
      <c r="G21" s="13">
        <v>10300</v>
      </c>
      <c r="H21" s="13">
        <v>10500</v>
      </c>
      <c r="I21" s="13">
        <v>7300</v>
      </c>
      <c r="J21" s="13">
        <v>9000</v>
      </c>
      <c r="K21" s="13">
        <v>12300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1000</v>
      </c>
      <c r="G22" s="13">
        <v>900</v>
      </c>
      <c r="H22" s="13">
        <v>600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-1200</v>
      </c>
      <c r="E23" s="13">
        <v>3600</v>
      </c>
      <c r="F23" s="13">
        <v>3200</v>
      </c>
      <c r="G23" s="13">
        <v>7300</v>
      </c>
      <c r="H23" s="13">
        <v>8500</v>
      </c>
      <c r="I23" s="13">
        <v>6000</v>
      </c>
      <c r="J23" s="13">
        <v>7300</v>
      </c>
      <c r="K23" s="13">
        <v>10300</v>
      </c>
    </row>
    <row r="24" spans="3:11" x14ac:dyDescent="0.2">
      <c r="C24" s="11" t="s">
        <v>36</v>
      </c>
      <c r="D24" s="13">
        <v>-300</v>
      </c>
      <c r="E24" s="13">
        <v>900</v>
      </c>
      <c r="F24" s="13">
        <v>300</v>
      </c>
      <c r="G24" s="13">
        <v>1600</v>
      </c>
      <c r="H24" s="13">
        <v>1900</v>
      </c>
      <c r="I24" s="13">
        <v>1100</v>
      </c>
      <c r="J24" s="13">
        <v>1400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2700</v>
      </c>
      <c r="F26" s="13">
        <v>3000</v>
      </c>
      <c r="G26" s="13">
        <v>5700</v>
      </c>
      <c r="H26" s="13">
        <v>6700</v>
      </c>
      <c r="I26" s="13">
        <v>4900</v>
      </c>
      <c r="J26" s="13">
        <v>6000</v>
      </c>
      <c r="K26" s="13">
        <v>8100</v>
      </c>
    </row>
    <row r="27" spans="3:11" x14ac:dyDescent="0.2">
      <c r="C27" s="11" t="s">
        <v>38</v>
      </c>
      <c r="D27" s="13">
        <v>-1000</v>
      </c>
      <c r="E27" s="13">
        <v>2700</v>
      </c>
      <c r="F27" s="13">
        <v>3000</v>
      </c>
      <c r="G27" s="13">
        <v>5700</v>
      </c>
      <c r="H27" s="13">
        <v>6700</v>
      </c>
      <c r="I27" s="13">
        <v>4900</v>
      </c>
      <c r="J27" s="13">
        <v>6000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2700</v>
      </c>
      <c r="F33" s="13">
        <v>3000</v>
      </c>
      <c r="G33" s="13">
        <v>5700</v>
      </c>
      <c r="H33" s="13">
        <v>6700</v>
      </c>
      <c r="I33" s="13">
        <v>4900</v>
      </c>
      <c r="J33" s="13">
        <v>6000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2700</v>
      </c>
      <c r="F35" s="13">
        <v>3000</v>
      </c>
      <c r="G35" s="13">
        <v>5700</v>
      </c>
      <c r="H35" s="13">
        <v>6700</v>
      </c>
      <c r="I35" s="13">
        <v>4900</v>
      </c>
      <c r="J35" s="13">
        <v>6000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44835</v>
      </c>
      <c r="G38" s="12">
        <v>44751</v>
      </c>
      <c r="H38" s="12">
        <v>44639</v>
      </c>
      <c r="I38" s="12">
        <v>44555</v>
      </c>
      <c r="J38" s="12">
        <v>44471</v>
      </c>
      <c r="K38" s="12">
        <v>44387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4000</v>
      </c>
      <c r="F41" s="13">
        <v>4000</v>
      </c>
      <c r="G41" s="13">
        <v>6200</v>
      </c>
      <c r="H41" s="13">
        <v>6400</v>
      </c>
      <c r="I41" s="13">
        <v>4400</v>
      </c>
      <c r="J41" s="13">
        <v>6500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50600</v>
      </c>
      <c r="E43" s="13">
        <v>57400</v>
      </c>
      <c r="F43" s="13">
        <v>66300</v>
      </c>
      <c r="G43" s="13">
        <v>60600</v>
      </c>
      <c r="H43" s="13">
        <v>67300</v>
      </c>
      <c r="I43" s="13">
        <v>66700</v>
      </c>
      <c r="J43" s="13">
        <v>68800</v>
      </c>
      <c r="K43" s="13">
        <v>52200</v>
      </c>
    </row>
    <row r="44" spans="2:11" x14ac:dyDescent="0.2">
      <c r="C44" s="11" t="s">
        <v>52</v>
      </c>
      <c r="D44" s="13">
        <v>122500</v>
      </c>
      <c r="E44" s="13">
        <v>121900</v>
      </c>
      <c r="F44" s="13">
        <v>135000</v>
      </c>
      <c r="G44" s="13">
        <v>130200</v>
      </c>
      <c r="H44" s="13">
        <v>114600</v>
      </c>
      <c r="I44" s="13">
        <v>92400</v>
      </c>
      <c r="J44" s="13">
        <v>91800</v>
      </c>
      <c r="K44" s="13">
        <v>86600</v>
      </c>
    </row>
    <row r="45" spans="2:11" x14ac:dyDescent="0.2">
      <c r="C45" s="11" t="s">
        <v>53</v>
      </c>
      <c r="D45" s="13">
        <v>4900</v>
      </c>
      <c r="E45" s="13">
        <v>4900</v>
      </c>
      <c r="F45" s="13">
        <v>4100</v>
      </c>
      <c r="G45" s="13">
        <v>7300</v>
      </c>
      <c r="H45" s="13">
        <v>12700</v>
      </c>
      <c r="I45" s="13">
        <v>7600</v>
      </c>
      <c r="J45" s="13">
        <v>6500</v>
      </c>
      <c r="K45" s="13">
        <v>4800</v>
      </c>
    </row>
    <row r="46" spans="2:11" x14ac:dyDescent="0.2">
      <c r="C46" s="11" t="s">
        <v>54</v>
      </c>
      <c r="D46" s="13">
        <v>184000</v>
      </c>
      <c r="E46" s="13">
        <v>188200</v>
      </c>
      <c r="F46" s="13">
        <v>209400</v>
      </c>
      <c r="G46" s="13">
        <v>204300</v>
      </c>
      <c r="H46" s="13">
        <v>201000</v>
      </c>
      <c r="I46" s="13">
        <v>171100</v>
      </c>
      <c r="J46" s="13">
        <v>173600</v>
      </c>
      <c r="K46" s="13">
        <v>154300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</v>
      </c>
      <c r="E48" s="13">
        <v>33900</v>
      </c>
      <c r="F48" s="13">
        <v>36700</v>
      </c>
      <c r="G48" s="13">
        <v>37700</v>
      </c>
      <c r="H48" s="13">
        <v>30700</v>
      </c>
      <c r="I48" s="13">
        <v>27100</v>
      </c>
      <c r="J48" s="13">
        <v>26500</v>
      </c>
      <c r="K48" s="13">
        <v>22900</v>
      </c>
    </row>
    <row r="49" spans="3:11" x14ac:dyDescent="0.2">
      <c r="C49" s="11" t="s">
        <v>57</v>
      </c>
      <c r="D49" s="13">
        <v>72800</v>
      </c>
      <c r="E49" s="13">
        <v>73400</v>
      </c>
      <c r="F49" s="13">
        <v>73900</v>
      </c>
      <c r="G49" s="13">
        <v>74600</v>
      </c>
      <c r="H49" s="13">
        <v>75000</v>
      </c>
      <c r="I49" s="13">
        <v>53500</v>
      </c>
      <c r="J49" s="13">
        <v>53900</v>
      </c>
      <c r="K49" s="13">
        <v>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300</v>
      </c>
      <c r="G52" s="13">
        <v>300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293600</v>
      </c>
      <c r="E54" s="13">
        <v>298700</v>
      </c>
      <c r="F54" s="13">
        <v>320300</v>
      </c>
      <c r="G54" s="13">
        <v>316900</v>
      </c>
      <c r="H54" s="13">
        <v>307100</v>
      </c>
      <c r="I54" s="13">
        <v>251800</v>
      </c>
      <c r="J54" s="13">
        <v>254200</v>
      </c>
      <c r="K54" s="13">
        <v>231600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9400</v>
      </c>
      <c r="F57" s="13">
        <v>22700</v>
      </c>
      <c r="G57" s="13">
        <v>24700</v>
      </c>
      <c r="H57" s="13">
        <v>27400</v>
      </c>
      <c r="I57" s="13">
        <v>15800</v>
      </c>
      <c r="J57" s="13">
        <v>25100</v>
      </c>
      <c r="K57" s="13">
        <v>14700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7100</v>
      </c>
      <c r="G58" s="13">
        <v>7100</v>
      </c>
      <c r="H58" s="13">
        <v>7100</v>
      </c>
      <c r="I58" s="13">
        <v>7100</v>
      </c>
      <c r="J58" s="13">
        <v>7100</v>
      </c>
      <c r="K58" s="13">
        <v>7100</v>
      </c>
    </row>
    <row r="59" spans="3:11" x14ac:dyDescent="0.2">
      <c r="C59" s="11" t="s">
        <v>67</v>
      </c>
      <c r="D59" s="13">
        <v>11500</v>
      </c>
      <c r="E59" s="13">
        <v>22400</v>
      </c>
      <c r="F59" s="13">
        <v>19900</v>
      </c>
      <c r="G59" s="13">
        <v>21200</v>
      </c>
      <c r="H59" s="13">
        <v>21600</v>
      </c>
      <c r="I59" s="13">
        <v>25200</v>
      </c>
      <c r="J59" s="13">
        <v>19200</v>
      </c>
      <c r="K59" s="13">
        <v>16600</v>
      </c>
    </row>
    <row r="60" spans="3:11" x14ac:dyDescent="0.2">
      <c r="C60" s="11" t="s">
        <v>68</v>
      </c>
      <c r="D60" s="13">
        <v>35900</v>
      </c>
      <c r="E60" s="13">
        <v>38900</v>
      </c>
      <c r="F60" s="13">
        <v>49700</v>
      </c>
      <c r="G60" s="13">
        <v>53000</v>
      </c>
      <c r="H60" s="13">
        <v>56100</v>
      </c>
      <c r="I60" s="13">
        <v>48200</v>
      </c>
      <c r="J60" s="13">
        <v>51400</v>
      </c>
      <c r="K60" s="13">
        <v>38400</v>
      </c>
    </row>
    <row r="61" spans="3:11" x14ac:dyDescent="0.2">
      <c r="C61" s="11" t="s">
        <v>69</v>
      </c>
      <c r="D61" s="13">
        <v>88100</v>
      </c>
      <c r="E61" s="13">
        <v>87700</v>
      </c>
      <c r="F61" s="13">
        <v>99600</v>
      </c>
      <c r="G61" s="13">
        <v>94000</v>
      </c>
      <c r="H61" s="13">
        <v>92900</v>
      </c>
      <c r="I61" s="13">
        <v>50400</v>
      </c>
      <c r="J61" s="13">
        <v>51900</v>
      </c>
      <c r="K61" s="13">
        <v>42900</v>
      </c>
    </row>
    <row r="62" spans="3:11" x14ac:dyDescent="0.2">
      <c r="C62" s="11" t="s">
        <v>70</v>
      </c>
      <c r="D62" s="13">
        <v>13300</v>
      </c>
      <c r="E62" s="13">
        <v>13600</v>
      </c>
      <c r="F62" s="13">
        <v>13800</v>
      </c>
      <c r="G62" s="13">
        <v>13900</v>
      </c>
      <c r="H62" s="13">
        <v>6500</v>
      </c>
      <c r="I62" s="13">
        <v>6600</v>
      </c>
      <c r="J62" s="13">
        <v>6100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137300</v>
      </c>
      <c r="E66" s="13">
        <v>140200</v>
      </c>
      <c r="F66" s="13">
        <v>163000</v>
      </c>
      <c r="G66" s="13">
        <v>160900</v>
      </c>
      <c r="H66" s="13">
        <v>155400</v>
      </c>
      <c r="I66" s="13">
        <v>105200</v>
      </c>
      <c r="J66" s="13">
        <v>109400</v>
      </c>
      <c r="K66" s="13">
        <v>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142600</v>
      </c>
      <c r="E72" s="13">
        <v>144900</v>
      </c>
      <c r="F72" s="13">
        <v>143700</v>
      </c>
      <c r="G72" s="13">
        <v>142400</v>
      </c>
      <c r="H72" s="13">
        <v>138000</v>
      </c>
      <c r="I72" s="13">
        <v>133100</v>
      </c>
      <c r="J72" s="13">
        <v>131200</v>
      </c>
      <c r="K72" s="13">
        <v>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156300</v>
      </c>
      <c r="E76" s="13">
        <v>158500</v>
      </c>
      <c r="F76" s="13">
        <v>157300</v>
      </c>
      <c r="G76" s="13">
        <v>156000</v>
      </c>
      <c r="H76" s="13">
        <v>151600</v>
      </c>
      <c r="I76" s="13">
        <v>146600</v>
      </c>
      <c r="J76" s="13">
        <v>144700</v>
      </c>
      <c r="K76" s="13">
        <v>145100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44835</v>
      </c>
      <c r="G80" s="12">
        <v>44751</v>
      </c>
      <c r="H80" s="12">
        <v>44639</v>
      </c>
      <c r="I80" s="12">
        <v>44555</v>
      </c>
      <c r="J80" s="12">
        <v>44471</v>
      </c>
      <c r="K80" s="12">
        <v>44387</v>
      </c>
    </row>
    <row r="81" spans="3:11" x14ac:dyDescent="0.2">
      <c r="C81" s="11" t="s">
        <v>44</v>
      </c>
      <c r="D81" s="13">
        <v>-1000</v>
      </c>
      <c r="E81" s="13">
        <v>2700</v>
      </c>
      <c r="F81" s="13">
        <v>3000</v>
      </c>
      <c r="G81" s="13">
        <v>5700</v>
      </c>
      <c r="H81" s="13">
        <v>6700</v>
      </c>
      <c r="I81" s="13">
        <v>4900</v>
      </c>
      <c r="J81" s="13">
        <v>6000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1600</v>
      </c>
      <c r="G83" s="13">
        <v>2100</v>
      </c>
      <c r="H83" s="13">
        <v>1500</v>
      </c>
      <c r="I83" s="13">
        <v>900</v>
      </c>
      <c r="J83" s="13">
        <v>1200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14300</v>
      </c>
      <c r="F89" s="13">
        <v>-5500</v>
      </c>
      <c r="G89" s="13">
        <v>2500</v>
      </c>
      <c r="H89" s="13">
        <v>-2900</v>
      </c>
      <c r="I89" s="13">
        <v>4000</v>
      </c>
      <c r="J89" s="13">
        <v>-2600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-800</v>
      </c>
      <c r="H91" s="13">
        <v>-700</v>
      </c>
      <c r="I91" s="13">
        <v>-1400</v>
      </c>
      <c r="J91" s="13">
        <v>-4000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-200</v>
      </c>
      <c r="G94" s="13">
        <v>-1900</v>
      </c>
      <c r="H94" s="13">
        <v>-35300</v>
      </c>
      <c r="I94" s="13">
        <v>-1400</v>
      </c>
      <c r="J94" s="13">
        <v>-4000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-14000</v>
      </c>
      <c r="F100" s="13">
        <v>3500</v>
      </c>
      <c r="G100" s="13">
        <v>-800</v>
      </c>
      <c r="H100" s="13">
        <v>40200</v>
      </c>
      <c r="I100" s="13">
        <v>-4700</v>
      </c>
      <c r="J100" s="13">
        <v>2400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0</v>
      </c>
      <c r="F102" s="13">
        <v>-2200</v>
      </c>
      <c r="G102" s="13">
        <v>-200</v>
      </c>
      <c r="H102" s="13">
        <v>2000</v>
      </c>
      <c r="I102" s="13">
        <v>-2100</v>
      </c>
      <c r="J102" s="13">
        <v>-4100</v>
      </c>
      <c r="K102" s="13">
        <v>4800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229100</v>
      </c>
      <c r="E8" s="13">
        <v>205500</v>
      </c>
      <c r="F8" s="13">
        <v>256500</v>
      </c>
      <c r="G8" s="13">
        <v>219100</v>
      </c>
      <c r="H8" s="13">
        <v>204900</v>
      </c>
      <c r="I8" s="13">
        <v>177000</v>
      </c>
      <c r="J8" s="13">
        <v>205500</v>
      </c>
      <c r="K8" s="13">
        <v>181400</v>
      </c>
    </row>
    <row r="9" spans="1:11" x14ac:dyDescent="0.2">
      <c r="C9" s="11" t="s">
        <v>22</v>
      </c>
      <c r="D9" s="13">
        <v>142300</v>
      </c>
      <c r="E9" s="13">
        <v>126400</v>
      </c>
      <c r="F9" s="13">
        <v>154300</v>
      </c>
      <c r="G9" s="13">
        <v>134500</v>
      </c>
      <c r="H9" s="13">
        <v>128400</v>
      </c>
      <c r="I9" s="13">
        <v>108300</v>
      </c>
      <c r="J9" s="13">
        <v>128300</v>
      </c>
      <c r="K9" s="13">
        <v>113600</v>
      </c>
    </row>
    <row r="10" spans="1:11" x14ac:dyDescent="0.2">
      <c r="C10" s="11" t="s">
        <v>23</v>
      </c>
      <c r="D10" s="13">
        <v>86800</v>
      </c>
      <c r="E10" s="13">
        <v>79100</v>
      </c>
      <c r="F10" s="13">
        <v>102200</v>
      </c>
      <c r="G10" s="13">
        <v>84600</v>
      </c>
      <c r="H10" s="13">
        <v>76500</v>
      </c>
      <c r="I10" s="13">
        <v>68700</v>
      </c>
      <c r="J10" s="13">
        <v>77200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6900</v>
      </c>
      <c r="F15" s="13">
        <v>6600</v>
      </c>
      <c r="G15" s="13">
        <v>6400</v>
      </c>
      <c r="H15" s="13">
        <v>6500</v>
      </c>
      <c r="I15" s="13">
        <v>6500</v>
      </c>
      <c r="J15" s="13">
        <v>6100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203200</v>
      </c>
      <c r="E17" s="13">
        <v>184500</v>
      </c>
      <c r="F17" s="13">
        <v>213900</v>
      </c>
      <c r="G17" s="13">
        <v>188300</v>
      </c>
      <c r="H17" s="13">
        <v>182800</v>
      </c>
      <c r="I17" s="13">
        <v>161400</v>
      </c>
      <c r="J17" s="13">
        <v>179300</v>
      </c>
      <c r="K17" s="13">
        <v>161400</v>
      </c>
    </row>
    <row r="18" spans="3:11" x14ac:dyDescent="0.2">
      <c r="C18" s="11" t="s">
        <v>30</v>
      </c>
      <c r="D18" s="13">
        <v>25900</v>
      </c>
      <c r="E18" s="13">
        <v>21000</v>
      </c>
      <c r="F18" s="13">
        <v>42600</v>
      </c>
      <c r="G18" s="13">
        <v>30800</v>
      </c>
      <c r="H18" s="13">
        <v>22100</v>
      </c>
      <c r="I18" s="13">
        <v>15600</v>
      </c>
      <c r="J18" s="13">
        <v>26200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100</v>
      </c>
      <c r="H20" s="13">
        <v>600</v>
      </c>
      <c r="I20" s="13">
        <v>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38200</v>
      </c>
      <c r="E21" s="13">
        <v>32900</v>
      </c>
      <c r="F21" s="13">
        <v>54300</v>
      </c>
      <c r="G21" s="13">
        <v>42800</v>
      </c>
      <c r="H21" s="13">
        <v>34800</v>
      </c>
      <c r="I21" s="13">
        <v>27700</v>
      </c>
      <c r="J21" s="13">
        <v>37600</v>
      </c>
      <c r="K21" s="13">
        <v>29600</v>
      </c>
    </row>
    <row r="22" spans="3:11" x14ac:dyDescent="0.2">
      <c r="C22" s="11" t="s">
        <v>34</v>
      </c>
      <c r="D22" s="13">
        <v>2300</v>
      </c>
      <c r="E22" s="13">
        <v>1700</v>
      </c>
      <c r="F22" s="13">
        <v>1800</v>
      </c>
      <c r="G22" s="13">
        <v>1300</v>
      </c>
      <c r="H22" s="13">
        <v>1000</v>
      </c>
      <c r="I22" s="13">
        <v>700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23400</v>
      </c>
      <c r="E23" s="13">
        <v>18900</v>
      </c>
      <c r="F23" s="13">
        <v>40400</v>
      </c>
      <c r="G23" s="13">
        <v>29500</v>
      </c>
      <c r="H23" s="13">
        <v>21700</v>
      </c>
      <c r="I23" s="13">
        <v>14800</v>
      </c>
      <c r="J23" s="13">
        <v>25000</v>
      </c>
      <c r="K23" s="13">
        <v>18900</v>
      </c>
    </row>
    <row r="24" spans="3:11" x14ac:dyDescent="0.2">
      <c r="C24" s="11" t="s">
        <v>36</v>
      </c>
      <c r="D24" s="13">
        <v>5500</v>
      </c>
      <c r="E24" s="13">
        <v>4200</v>
      </c>
      <c r="F24" s="13">
        <v>9400</v>
      </c>
      <c r="G24" s="13">
        <v>6300</v>
      </c>
      <c r="H24" s="13">
        <v>5100</v>
      </c>
      <c r="I24" s="13">
        <v>3300</v>
      </c>
      <c r="J24" s="13">
        <v>4700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14700</v>
      </c>
      <c r="F26" s="13">
        <v>31000</v>
      </c>
      <c r="G26" s="13">
        <v>23200</v>
      </c>
      <c r="H26" s="13">
        <v>16600</v>
      </c>
      <c r="I26" s="13">
        <v>11500</v>
      </c>
      <c r="J26" s="13">
        <v>20400</v>
      </c>
      <c r="K26" s="13">
        <v>14900</v>
      </c>
    </row>
    <row r="27" spans="3:11" x14ac:dyDescent="0.2">
      <c r="C27" s="11" t="s">
        <v>38</v>
      </c>
      <c r="D27" s="13">
        <v>17900</v>
      </c>
      <c r="E27" s="13">
        <v>14700</v>
      </c>
      <c r="F27" s="13">
        <v>31000</v>
      </c>
      <c r="G27" s="13">
        <v>23200</v>
      </c>
      <c r="H27" s="13">
        <v>16600</v>
      </c>
      <c r="I27" s="13">
        <v>11500</v>
      </c>
      <c r="J27" s="13">
        <v>20400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-100</v>
      </c>
      <c r="H32" s="13">
        <v>-600</v>
      </c>
      <c r="I32" s="13">
        <v>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17900</v>
      </c>
      <c r="E33" s="13">
        <v>14700</v>
      </c>
      <c r="F33" s="13">
        <v>31000</v>
      </c>
      <c r="G33" s="13">
        <v>23200</v>
      </c>
      <c r="H33" s="13">
        <v>16600</v>
      </c>
      <c r="I33" s="13">
        <v>11500</v>
      </c>
      <c r="J33" s="13">
        <v>20400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14700</v>
      </c>
      <c r="F35" s="13">
        <v>31000</v>
      </c>
      <c r="G35" s="13">
        <v>23200</v>
      </c>
      <c r="H35" s="13">
        <v>16600</v>
      </c>
      <c r="I35" s="13">
        <v>11500</v>
      </c>
      <c r="J35" s="13">
        <v>20400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51900</v>
      </c>
      <c r="F41" s="13">
        <v>97700</v>
      </c>
      <c r="G41" s="13">
        <v>61000</v>
      </c>
      <c r="H41" s="13">
        <v>54300</v>
      </c>
      <c r="I41" s="13">
        <v>55700</v>
      </c>
      <c r="J41" s="13">
        <v>56200</v>
      </c>
      <c r="K41" s="13">
        <v>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309000</v>
      </c>
      <c r="E43" s="13">
        <v>282200</v>
      </c>
      <c r="F43" s="13">
        <v>289800</v>
      </c>
      <c r="G43" s="13">
        <v>284600</v>
      </c>
      <c r="H43" s="13">
        <v>252000</v>
      </c>
      <c r="I43" s="13">
        <v>236700</v>
      </c>
      <c r="J43" s="13">
        <v>240100</v>
      </c>
      <c r="K43" s="13">
        <v>230100</v>
      </c>
    </row>
    <row r="44" spans="2:11" x14ac:dyDescent="0.2">
      <c r="C44" s="11" t="s">
        <v>52</v>
      </c>
      <c r="D44" s="13">
        <v>185800</v>
      </c>
      <c r="E44" s="13">
        <v>181700</v>
      </c>
      <c r="F44" s="13">
        <v>162400</v>
      </c>
      <c r="G44" s="13">
        <v>178200</v>
      </c>
      <c r="H44" s="13">
        <v>175200</v>
      </c>
      <c r="I44" s="13">
        <v>165000</v>
      </c>
      <c r="J44" s="13">
        <v>147100</v>
      </c>
      <c r="K44" s="13">
        <v>141100</v>
      </c>
    </row>
    <row r="45" spans="2:11" x14ac:dyDescent="0.2">
      <c r="C45" s="11" t="s">
        <v>53</v>
      </c>
      <c r="D45" s="13">
        <v>27100</v>
      </c>
      <c r="E45" s="13">
        <v>18900</v>
      </c>
      <c r="F45" s="13">
        <v>22700</v>
      </c>
      <c r="G45" s="13">
        <v>29700</v>
      </c>
      <c r="H45" s="13">
        <v>32000</v>
      </c>
      <c r="I45" s="13">
        <v>27300</v>
      </c>
      <c r="J45" s="13">
        <v>22700</v>
      </c>
      <c r="K45" s="13">
        <v>21300</v>
      </c>
    </row>
    <row r="46" spans="2:11" x14ac:dyDescent="0.2">
      <c r="C46" s="11" t="s">
        <v>54</v>
      </c>
      <c r="D46" s="13">
        <v>570100</v>
      </c>
      <c r="E46" s="13">
        <v>534800</v>
      </c>
      <c r="F46" s="13">
        <v>572600</v>
      </c>
      <c r="G46" s="13">
        <v>553500</v>
      </c>
      <c r="H46" s="13">
        <v>513400</v>
      </c>
      <c r="I46" s="13">
        <v>484800</v>
      </c>
      <c r="J46" s="13">
        <v>466200</v>
      </c>
      <c r="K46" s="13">
        <v>470900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195400</v>
      </c>
      <c r="E48" s="13">
        <v>197900</v>
      </c>
      <c r="F48" s="13">
        <v>185100</v>
      </c>
      <c r="G48" s="13">
        <v>184900</v>
      </c>
      <c r="H48" s="13">
        <v>187100</v>
      </c>
      <c r="I48" s="13">
        <v>186800</v>
      </c>
      <c r="J48" s="13">
        <v>186100</v>
      </c>
      <c r="K48" s="13">
        <v>172400</v>
      </c>
    </row>
    <row r="49" spans="3:11" x14ac:dyDescent="0.2">
      <c r="C49" s="11" t="s">
        <v>57</v>
      </c>
      <c r="D49" s="13">
        <v>906900</v>
      </c>
      <c r="E49" s="13">
        <v>893200</v>
      </c>
      <c r="F49" s="13">
        <v>887200</v>
      </c>
      <c r="G49" s="13">
        <v>904800</v>
      </c>
      <c r="H49" s="13">
        <v>915600</v>
      </c>
      <c r="I49" s="13">
        <v>920900</v>
      </c>
      <c r="J49" s="13">
        <v>914100</v>
      </c>
      <c r="K49" s="13">
        <v>755100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10100</v>
      </c>
      <c r="F52" s="13">
        <v>9500</v>
      </c>
      <c r="G52" s="13">
        <v>9600</v>
      </c>
      <c r="H52" s="13">
        <v>9700</v>
      </c>
      <c r="I52" s="13">
        <v>11600</v>
      </c>
      <c r="J52" s="13">
        <v>11000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1682600</v>
      </c>
      <c r="E54" s="13">
        <v>1636000</v>
      </c>
      <c r="F54" s="13">
        <v>1654500</v>
      </c>
      <c r="G54" s="13">
        <v>1652700</v>
      </c>
      <c r="H54" s="13">
        <v>1625800</v>
      </c>
      <c r="I54" s="13">
        <v>1604200</v>
      </c>
      <c r="J54" s="13">
        <v>1577300</v>
      </c>
      <c r="K54" s="13">
        <v>1408700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73800</v>
      </c>
      <c r="F57" s="13">
        <v>78700</v>
      </c>
      <c r="G57" s="13">
        <v>70700</v>
      </c>
      <c r="H57" s="13">
        <v>71800</v>
      </c>
      <c r="I57" s="13">
        <v>63700</v>
      </c>
      <c r="J57" s="13">
        <v>56700</v>
      </c>
      <c r="K57" s="13">
        <v>50900</v>
      </c>
    </row>
    <row r="58" spans="3:11" x14ac:dyDescent="0.2">
      <c r="C58" s="11" t="s">
        <v>66</v>
      </c>
      <c r="D58" s="13">
        <v>21400</v>
      </c>
      <c r="E58" s="13">
        <v>21400</v>
      </c>
      <c r="F58" s="13">
        <v>21300</v>
      </c>
      <c r="G58" s="13">
        <v>21300</v>
      </c>
      <c r="H58" s="13">
        <v>21300</v>
      </c>
      <c r="I58" s="13">
        <v>21300</v>
      </c>
      <c r="J58" s="13">
        <v>22200</v>
      </c>
      <c r="K58" s="13">
        <v>21900</v>
      </c>
    </row>
    <row r="59" spans="3:11" x14ac:dyDescent="0.2">
      <c r="C59" s="11" t="s">
        <v>67</v>
      </c>
      <c r="D59" s="13">
        <v>196000</v>
      </c>
      <c r="E59" s="13">
        <v>197600</v>
      </c>
      <c r="F59" s="13">
        <v>218100</v>
      </c>
      <c r="G59" s="13">
        <v>200000</v>
      </c>
      <c r="H59" s="13">
        <v>184700</v>
      </c>
      <c r="I59" s="13">
        <v>181000</v>
      </c>
      <c r="J59" s="13">
        <v>198900</v>
      </c>
      <c r="K59" s="13">
        <v>180600</v>
      </c>
    </row>
    <row r="60" spans="3:11" x14ac:dyDescent="0.2">
      <c r="C60" s="11" t="s">
        <v>68</v>
      </c>
      <c r="D60" s="13">
        <v>297100</v>
      </c>
      <c r="E60" s="13">
        <v>292800</v>
      </c>
      <c r="F60" s="13">
        <v>318100</v>
      </c>
      <c r="G60" s="13">
        <v>292100</v>
      </c>
      <c r="H60" s="13">
        <v>277800</v>
      </c>
      <c r="I60" s="13">
        <v>265900</v>
      </c>
      <c r="J60" s="13">
        <v>277800</v>
      </c>
      <c r="K60" s="13">
        <v>253400</v>
      </c>
    </row>
    <row r="61" spans="3:11" x14ac:dyDescent="0.2">
      <c r="C61" s="11" t="s">
        <v>69</v>
      </c>
      <c r="D61" s="13">
        <v>160100</v>
      </c>
      <c r="E61" s="13">
        <v>131500</v>
      </c>
      <c r="F61" s="13">
        <v>152900</v>
      </c>
      <c r="G61" s="13">
        <v>201200</v>
      </c>
      <c r="H61" s="13">
        <v>196500</v>
      </c>
      <c r="I61" s="13">
        <v>198800</v>
      </c>
      <c r="J61" s="13">
        <v>161400</v>
      </c>
      <c r="K61" s="13">
        <v>55100</v>
      </c>
    </row>
    <row r="62" spans="3:11" x14ac:dyDescent="0.2">
      <c r="C62" s="11" t="s">
        <v>70</v>
      </c>
      <c r="D62" s="13">
        <v>144600</v>
      </c>
      <c r="E62" s="13">
        <v>145300</v>
      </c>
      <c r="F62" s="13">
        <v>135300</v>
      </c>
      <c r="G62" s="13">
        <v>129500</v>
      </c>
      <c r="H62" s="13">
        <v>130300</v>
      </c>
      <c r="I62" s="13">
        <v>124200</v>
      </c>
      <c r="J62" s="13">
        <v>118500</v>
      </c>
      <c r="K62" s="13">
        <v>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601800</v>
      </c>
      <c r="E66" s="13">
        <v>569600</v>
      </c>
      <c r="F66" s="13">
        <v>606300</v>
      </c>
      <c r="G66" s="13">
        <v>622800</v>
      </c>
      <c r="H66" s="13">
        <v>604600</v>
      </c>
      <c r="I66" s="13">
        <v>588900</v>
      </c>
      <c r="J66" s="13">
        <v>557600</v>
      </c>
      <c r="K66" s="13">
        <v>403800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933500</v>
      </c>
      <c r="E72" s="13">
        <v>917700</v>
      </c>
      <c r="F72" s="13">
        <v>905000</v>
      </c>
      <c r="G72" s="13">
        <v>876100</v>
      </c>
      <c r="H72" s="13">
        <v>854900</v>
      </c>
      <c r="I72" s="13">
        <v>840400</v>
      </c>
      <c r="J72" s="13">
        <v>831000</v>
      </c>
      <c r="K72" s="13">
        <v>812700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1080800</v>
      </c>
      <c r="E76" s="13">
        <v>1066400</v>
      </c>
      <c r="F76" s="13">
        <v>1048200</v>
      </c>
      <c r="G76" s="13">
        <v>1029900</v>
      </c>
      <c r="H76" s="13">
        <v>1021200</v>
      </c>
      <c r="I76" s="13">
        <v>1015300</v>
      </c>
      <c r="J76" s="13">
        <v>1019700</v>
      </c>
      <c r="K76" s="13">
        <v>1004900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17900</v>
      </c>
      <c r="E81" s="13">
        <v>14700</v>
      </c>
      <c r="F81" s="13">
        <v>31000</v>
      </c>
      <c r="G81" s="13">
        <v>23200</v>
      </c>
      <c r="H81" s="13">
        <v>16600</v>
      </c>
      <c r="I81" s="13">
        <v>11500</v>
      </c>
      <c r="J81" s="13">
        <v>20400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12400</v>
      </c>
      <c r="F83" s="13">
        <v>12100</v>
      </c>
      <c r="G83" s="13">
        <v>12000</v>
      </c>
      <c r="H83" s="13">
        <v>12100</v>
      </c>
      <c r="I83" s="13">
        <v>12200</v>
      </c>
      <c r="J83" s="13">
        <v>11800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-9000</v>
      </c>
      <c r="F89" s="13">
        <v>93600</v>
      </c>
      <c r="G89" s="13">
        <v>18700</v>
      </c>
      <c r="H89" s="13">
        <v>21100</v>
      </c>
      <c r="I89" s="13">
        <v>1900</v>
      </c>
      <c r="J89" s="13">
        <v>47700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-7600</v>
      </c>
      <c r="F91" s="13">
        <v>-9800</v>
      </c>
      <c r="G91" s="13">
        <v>-9800</v>
      </c>
      <c r="H91" s="13">
        <v>-9400</v>
      </c>
      <c r="I91" s="13">
        <v>-16100</v>
      </c>
      <c r="J91" s="13">
        <v>-11100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-7600</v>
      </c>
      <c r="F94" s="13">
        <v>-5100</v>
      </c>
      <c r="G94" s="13">
        <v>-9800</v>
      </c>
      <c r="H94" s="13">
        <v>-9400</v>
      </c>
      <c r="I94" s="13">
        <v>-31700</v>
      </c>
      <c r="J94" s="13">
        <v>-173300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-2000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-29600</v>
      </c>
      <c r="F100" s="13">
        <v>-50200</v>
      </c>
      <c r="G100" s="13">
        <v>900</v>
      </c>
      <c r="H100" s="13">
        <v>-11900</v>
      </c>
      <c r="I100" s="13">
        <v>29200</v>
      </c>
      <c r="J100" s="13">
        <v>103800</v>
      </c>
      <c r="K100" s="13">
        <v>22200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-1600</v>
      </c>
      <c r="G101" s="13">
        <v>-3000</v>
      </c>
      <c r="H101" s="13">
        <v>-1200</v>
      </c>
      <c r="I101" s="13">
        <v>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-3700</v>
      </c>
      <c r="E102" s="13">
        <v>-45800</v>
      </c>
      <c r="F102" s="13">
        <v>36700</v>
      </c>
      <c r="G102" s="13">
        <v>6700</v>
      </c>
      <c r="H102" s="13">
        <v>-1400</v>
      </c>
      <c r="I102" s="13">
        <v>-500</v>
      </c>
      <c r="J102" s="13">
        <v>-22100</v>
      </c>
      <c r="K102" s="13">
        <v>32700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41900</v>
      </c>
      <c r="E8" s="13">
        <v>42900</v>
      </c>
      <c r="F8" s="13">
        <v>46000</v>
      </c>
      <c r="G8" s="13">
        <v>48500</v>
      </c>
      <c r="H8" s="13">
        <v>45400</v>
      </c>
      <c r="I8" s="13">
        <v>38300</v>
      </c>
      <c r="J8" s="13">
        <v>23000</v>
      </c>
      <c r="K8" s="13">
        <v>18300</v>
      </c>
    </row>
    <row r="9" spans="1:11" x14ac:dyDescent="0.2">
      <c r="C9" s="11" t="s">
        <v>22</v>
      </c>
      <c r="D9" s="13">
        <v>1000</v>
      </c>
      <c r="E9" s="13">
        <v>4900</v>
      </c>
      <c r="F9" s="13">
        <v>4000</v>
      </c>
      <c r="G9" s="13">
        <v>900</v>
      </c>
      <c r="H9" s="13">
        <v>2100</v>
      </c>
      <c r="I9" s="13">
        <v>1200</v>
      </c>
      <c r="J9" s="13">
        <v>3000</v>
      </c>
      <c r="K9" s="13">
        <v>300</v>
      </c>
    </row>
    <row r="10" spans="1:11" x14ac:dyDescent="0.2">
      <c r="C10" s="11" t="s">
        <v>23</v>
      </c>
      <c r="D10" s="13">
        <v>40900</v>
      </c>
      <c r="E10" s="13">
        <v>38000</v>
      </c>
      <c r="F10" s="13">
        <v>42000</v>
      </c>
      <c r="G10" s="13">
        <v>47600</v>
      </c>
      <c r="H10" s="13">
        <v>43300</v>
      </c>
      <c r="I10" s="13">
        <v>37100</v>
      </c>
      <c r="J10" s="13">
        <v>20000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5300</v>
      </c>
      <c r="G15" s="13">
        <v>4100</v>
      </c>
      <c r="H15" s="13">
        <v>3700</v>
      </c>
      <c r="I15" s="13">
        <v>2400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21400</v>
      </c>
      <c r="F17" s="13">
        <v>21300</v>
      </c>
      <c r="G17" s="13">
        <v>16600</v>
      </c>
      <c r="H17" s="13">
        <v>16800</v>
      </c>
      <c r="I17" s="13">
        <v>14300</v>
      </c>
      <c r="J17" s="13">
        <v>14000</v>
      </c>
      <c r="K17" s="13">
        <v>9600</v>
      </c>
    </row>
    <row r="18" spans="3:11" x14ac:dyDescent="0.2">
      <c r="C18" s="11" t="s">
        <v>30</v>
      </c>
      <c r="D18" s="13">
        <v>29700</v>
      </c>
      <c r="E18" s="13">
        <v>21500</v>
      </c>
      <c r="F18" s="13">
        <v>24700</v>
      </c>
      <c r="G18" s="13">
        <v>31900</v>
      </c>
      <c r="H18" s="13">
        <v>28600</v>
      </c>
      <c r="I18" s="13">
        <v>24000</v>
      </c>
      <c r="J18" s="13">
        <v>9000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1800</v>
      </c>
      <c r="G20" s="13">
        <v>0</v>
      </c>
      <c r="H20" s="13">
        <v>2300</v>
      </c>
      <c r="I20" s="13">
        <v>-500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34900</v>
      </c>
      <c r="E21" s="13">
        <v>27300</v>
      </c>
      <c r="F21" s="13">
        <v>31900</v>
      </c>
      <c r="G21" s="13">
        <v>36000</v>
      </c>
      <c r="H21" s="13">
        <v>34700</v>
      </c>
      <c r="I21" s="13">
        <v>26000</v>
      </c>
      <c r="J21" s="13">
        <v>10700</v>
      </c>
      <c r="K21" s="13">
        <v>10200</v>
      </c>
    </row>
    <row r="22" spans="3:11" x14ac:dyDescent="0.2">
      <c r="C22" s="11" t="s">
        <v>34</v>
      </c>
      <c r="D22" s="13">
        <v>900</v>
      </c>
      <c r="E22" s="13">
        <v>1600</v>
      </c>
      <c r="F22" s="13">
        <v>1300</v>
      </c>
      <c r="G22" s="13">
        <v>1100</v>
      </c>
      <c r="H22" s="13">
        <v>1000</v>
      </c>
      <c r="I22" s="13">
        <v>800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28800</v>
      </c>
      <c r="E23" s="13">
        <v>20300</v>
      </c>
      <c r="F23" s="13">
        <v>25200</v>
      </c>
      <c r="G23" s="13">
        <v>30700</v>
      </c>
      <c r="H23" s="13">
        <v>29900</v>
      </c>
      <c r="I23" s="13">
        <v>22800</v>
      </c>
      <c r="J23" s="13">
        <v>8500</v>
      </c>
      <c r="K23" s="13">
        <v>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20300</v>
      </c>
      <c r="F26" s="13">
        <v>25200</v>
      </c>
      <c r="G26" s="13">
        <v>30700</v>
      </c>
      <c r="H26" s="13">
        <v>29900</v>
      </c>
      <c r="I26" s="13">
        <v>22800</v>
      </c>
      <c r="J26" s="13">
        <v>8500</v>
      </c>
      <c r="K26" s="13">
        <v>7900</v>
      </c>
    </row>
    <row r="27" spans="3:11" x14ac:dyDescent="0.2">
      <c r="C27" s="11" t="s">
        <v>38</v>
      </c>
      <c r="D27" s="13">
        <v>28800</v>
      </c>
      <c r="E27" s="13">
        <v>20300</v>
      </c>
      <c r="F27" s="13">
        <v>25200</v>
      </c>
      <c r="G27" s="13">
        <v>30700</v>
      </c>
      <c r="H27" s="13">
        <v>29900</v>
      </c>
      <c r="I27" s="13">
        <v>22800</v>
      </c>
      <c r="J27" s="13">
        <v>8500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-1800</v>
      </c>
      <c r="G32" s="13">
        <v>0</v>
      </c>
      <c r="H32" s="13">
        <v>-2300</v>
      </c>
      <c r="I32" s="13">
        <v>500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28800</v>
      </c>
      <c r="E33" s="13">
        <v>20300</v>
      </c>
      <c r="F33" s="13">
        <v>25200</v>
      </c>
      <c r="G33" s="13">
        <v>30700</v>
      </c>
      <c r="H33" s="13">
        <v>29900</v>
      </c>
      <c r="I33" s="13">
        <v>22800</v>
      </c>
      <c r="J33" s="13">
        <v>8500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20300</v>
      </c>
      <c r="F35" s="13">
        <v>25200</v>
      </c>
      <c r="G35" s="13">
        <v>30700</v>
      </c>
      <c r="H35" s="13">
        <v>29900</v>
      </c>
      <c r="I35" s="13">
        <v>22800</v>
      </c>
      <c r="J35" s="13">
        <v>8500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25800</v>
      </c>
      <c r="F41" s="13">
        <v>27400</v>
      </c>
      <c r="G41" s="13">
        <v>5000</v>
      </c>
      <c r="H41" s="13">
        <v>49200</v>
      </c>
      <c r="I41" s="13">
        <v>26500</v>
      </c>
      <c r="J41" s="13">
        <v>5900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6100</v>
      </c>
      <c r="F43" s="13">
        <v>1300</v>
      </c>
      <c r="G43" s="13">
        <v>1500</v>
      </c>
      <c r="H43" s="13">
        <v>2400</v>
      </c>
      <c r="I43" s="13">
        <v>3000</v>
      </c>
      <c r="J43" s="13">
        <v>2700</v>
      </c>
      <c r="K43" s="13">
        <v>4100</v>
      </c>
    </row>
    <row r="44" spans="2:11" x14ac:dyDescent="0.2">
      <c r="C44" s="11" t="s">
        <v>52</v>
      </c>
      <c r="D44" s="13">
        <v>2500</v>
      </c>
      <c r="E44" s="13">
        <v>2300</v>
      </c>
      <c r="F44" s="13">
        <v>2400</v>
      </c>
      <c r="G44" s="13">
        <v>2400</v>
      </c>
      <c r="H44" s="13">
        <v>1900</v>
      </c>
      <c r="I44" s="13">
        <v>2300</v>
      </c>
      <c r="J44" s="13">
        <v>1700</v>
      </c>
      <c r="K44" s="13">
        <v>1500</v>
      </c>
    </row>
    <row r="45" spans="2:11" x14ac:dyDescent="0.2">
      <c r="C45" s="11" t="s">
        <v>53</v>
      </c>
      <c r="D45" s="13">
        <v>1500</v>
      </c>
      <c r="E45" s="13">
        <v>12600</v>
      </c>
      <c r="F45" s="13">
        <v>2800</v>
      </c>
      <c r="G45" s="13">
        <v>1800</v>
      </c>
      <c r="H45" s="13">
        <v>1000</v>
      </c>
      <c r="I45" s="13">
        <v>1100</v>
      </c>
      <c r="J45" s="13">
        <v>600</v>
      </c>
      <c r="K45" s="13">
        <v>1300</v>
      </c>
    </row>
    <row r="46" spans="2:11" x14ac:dyDescent="0.2">
      <c r="C46" s="11" t="s">
        <v>54</v>
      </c>
      <c r="D46" s="13">
        <v>45000</v>
      </c>
      <c r="E46" s="13">
        <v>46900</v>
      </c>
      <c r="F46" s="13">
        <v>33900</v>
      </c>
      <c r="G46" s="13">
        <v>10700</v>
      </c>
      <c r="H46" s="13">
        <v>54400</v>
      </c>
      <c r="I46" s="13">
        <v>32900</v>
      </c>
      <c r="J46" s="13">
        <v>10900</v>
      </c>
      <c r="K46" s="13">
        <v>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2600</v>
      </c>
      <c r="K47" s="13" t="s">
        <v>92</v>
      </c>
    </row>
    <row r="48" spans="2:11" x14ac:dyDescent="0.2">
      <c r="C48" s="11" t="s">
        <v>56</v>
      </c>
      <c r="D48" s="13">
        <v>211800</v>
      </c>
      <c r="E48" s="13">
        <v>216600</v>
      </c>
      <c r="F48" s="13">
        <v>230100</v>
      </c>
      <c r="G48" s="13">
        <v>233600</v>
      </c>
      <c r="H48" s="13">
        <v>173100</v>
      </c>
      <c r="I48" s="13">
        <v>176100</v>
      </c>
      <c r="J48" s="13">
        <v>94400</v>
      </c>
      <c r="K48" s="13">
        <v>95600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104300</v>
      </c>
      <c r="E52" s="13">
        <v>65200</v>
      </c>
      <c r="F52" s="13">
        <v>57700</v>
      </c>
      <c r="G52" s="13">
        <v>44200</v>
      </c>
      <c r="H52" s="13">
        <v>14200</v>
      </c>
      <c r="I52" s="13">
        <v>12400</v>
      </c>
      <c r="J52" s="13">
        <v>12100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361100</v>
      </c>
      <c r="E54" s="13">
        <v>328600</v>
      </c>
      <c r="F54" s="13">
        <v>321700</v>
      </c>
      <c r="G54" s="13">
        <v>288500</v>
      </c>
      <c r="H54" s="13">
        <v>241800</v>
      </c>
      <c r="I54" s="13">
        <v>221400</v>
      </c>
      <c r="J54" s="13">
        <v>120000</v>
      </c>
      <c r="K54" s="13">
        <v>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4600</v>
      </c>
      <c r="G57" s="13">
        <v>3200</v>
      </c>
      <c r="H57" s="13">
        <v>3900</v>
      </c>
      <c r="I57" s="13">
        <v>2800</v>
      </c>
      <c r="J57" s="13">
        <v>3000</v>
      </c>
      <c r="K57" s="13">
        <v>2200</v>
      </c>
    </row>
    <row r="58" spans="3:11" x14ac:dyDescent="0.2">
      <c r="C58" s="11" t="s">
        <v>66</v>
      </c>
      <c r="D58" s="13">
        <v>50500</v>
      </c>
      <c r="E58" s="13">
        <v>55400</v>
      </c>
      <c r="F58" s="13">
        <v>39800</v>
      </c>
      <c r="G58" s="13">
        <v>39600</v>
      </c>
      <c r="H58" s="13">
        <v>34100</v>
      </c>
      <c r="I58" s="13">
        <v>29000</v>
      </c>
      <c r="J58" s="13">
        <v>14800</v>
      </c>
      <c r="K58" s="13">
        <v>15000</v>
      </c>
    </row>
    <row r="59" spans="3:11" x14ac:dyDescent="0.2">
      <c r="C59" s="11" t="s">
        <v>67</v>
      </c>
      <c r="D59" s="13">
        <v>12300</v>
      </c>
      <c r="E59" s="13">
        <v>13100</v>
      </c>
      <c r="F59" s="13">
        <v>10200</v>
      </c>
      <c r="G59" s="13">
        <v>4200</v>
      </c>
      <c r="H59" s="13">
        <v>3300</v>
      </c>
      <c r="I59" s="13">
        <v>5300</v>
      </c>
      <c r="J59" s="13">
        <v>3800</v>
      </c>
      <c r="K59" s="13">
        <v>3400</v>
      </c>
    </row>
    <row r="60" spans="3:11" x14ac:dyDescent="0.2">
      <c r="C60" s="11" t="s">
        <v>68</v>
      </c>
      <c r="D60" s="13">
        <v>68500</v>
      </c>
      <c r="E60" s="13">
        <v>73700</v>
      </c>
      <c r="F60" s="13">
        <v>54500</v>
      </c>
      <c r="G60" s="13">
        <v>47100</v>
      </c>
      <c r="H60" s="13">
        <v>41300</v>
      </c>
      <c r="I60" s="13">
        <v>37100</v>
      </c>
      <c r="J60" s="13">
        <v>21600</v>
      </c>
      <c r="K60" s="13">
        <v>20700</v>
      </c>
    </row>
    <row r="61" spans="3:11" x14ac:dyDescent="0.2">
      <c r="C61" s="11" t="s">
        <v>69</v>
      </c>
      <c r="D61" s="13">
        <v>69600</v>
      </c>
      <c r="E61" s="13">
        <v>51800</v>
      </c>
      <c r="F61" s="13">
        <v>75100</v>
      </c>
      <c r="G61" s="13">
        <v>64800</v>
      </c>
      <c r="H61" s="13">
        <v>77200</v>
      </c>
      <c r="I61" s="13">
        <v>89000</v>
      </c>
      <c r="J61" s="13">
        <v>44400</v>
      </c>
      <c r="K61" s="13">
        <v>46700</v>
      </c>
    </row>
    <row r="62" spans="3:11" x14ac:dyDescent="0.2">
      <c r="C62" s="11" t="s">
        <v>70</v>
      </c>
      <c r="D62" s="13">
        <v>31100</v>
      </c>
      <c r="E62" s="13">
        <v>34900</v>
      </c>
      <c r="F62" s="13">
        <v>38800</v>
      </c>
      <c r="G62" s="13">
        <v>42700</v>
      </c>
      <c r="H62" s="13">
        <v>16200</v>
      </c>
      <c r="I62" s="13">
        <v>18400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169200</v>
      </c>
      <c r="E66" s="13">
        <v>160400</v>
      </c>
      <c r="F66" s="13">
        <v>168500</v>
      </c>
      <c r="G66" s="13">
        <v>154500</v>
      </c>
      <c r="H66" s="13">
        <v>134700</v>
      </c>
      <c r="I66" s="13">
        <v>144600</v>
      </c>
      <c r="J66" s="13">
        <v>66000</v>
      </c>
      <c r="K66" s="13">
        <v>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-67400</v>
      </c>
      <c r="E72" s="13">
        <v>-92600</v>
      </c>
      <c r="F72" s="13">
        <v>-109300</v>
      </c>
      <c r="G72" s="13">
        <v>-130900</v>
      </c>
      <c r="H72" s="13">
        <v>-158000</v>
      </c>
      <c r="I72" s="13">
        <v>-188000</v>
      </c>
      <c r="J72" s="13">
        <v>-210700</v>
      </c>
      <c r="K72" s="13">
        <v>-219200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191800</v>
      </c>
      <c r="E76" s="13">
        <v>168200</v>
      </c>
      <c r="F76" s="13">
        <v>153200</v>
      </c>
      <c r="G76" s="13">
        <v>134000</v>
      </c>
      <c r="H76" s="13">
        <v>107000</v>
      </c>
      <c r="I76" s="13">
        <v>76900</v>
      </c>
      <c r="J76" s="13">
        <v>54000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28800</v>
      </c>
      <c r="E81" s="13">
        <v>20300</v>
      </c>
      <c r="F81" s="13">
        <v>25200</v>
      </c>
      <c r="G81" s="13">
        <v>30700</v>
      </c>
      <c r="H81" s="13">
        <v>29900</v>
      </c>
      <c r="I81" s="13">
        <v>22800</v>
      </c>
      <c r="J81" s="13">
        <v>8500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5300</v>
      </c>
      <c r="G83" s="13">
        <v>4100</v>
      </c>
      <c r="H83" s="13">
        <v>3700</v>
      </c>
      <c r="I83" s="13">
        <v>2400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18700</v>
      </c>
      <c r="F89" s="13">
        <v>31300</v>
      </c>
      <c r="G89" s="13">
        <v>33800</v>
      </c>
      <c r="H89" s="13">
        <v>30200</v>
      </c>
      <c r="I89" s="13">
        <v>25900</v>
      </c>
      <c r="J89" s="13">
        <v>12600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-10400</v>
      </c>
      <c r="F91" s="13">
        <v>-13000</v>
      </c>
      <c r="G91" s="13">
        <v>-66600</v>
      </c>
      <c r="H91" s="13">
        <v>-700</v>
      </c>
      <c r="I91" s="13">
        <v>-63300</v>
      </c>
      <c r="J91" s="13">
        <v>-10600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-6800</v>
      </c>
      <c r="F94" s="13">
        <v>-13000</v>
      </c>
      <c r="G94" s="13">
        <v>-66600</v>
      </c>
      <c r="H94" s="13">
        <v>-700</v>
      </c>
      <c r="I94" s="13">
        <v>-63300</v>
      </c>
      <c r="J94" s="13">
        <v>-10600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-3600</v>
      </c>
      <c r="F96" s="13">
        <v>-3600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-13400</v>
      </c>
      <c r="F100" s="13">
        <v>4200</v>
      </c>
      <c r="G100" s="13">
        <v>-10800</v>
      </c>
      <c r="H100" s="13">
        <v>-6900</v>
      </c>
      <c r="I100" s="13">
        <v>58700</v>
      </c>
      <c r="J100" s="13">
        <v>-2900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-1500</v>
      </c>
      <c r="F102" s="13">
        <v>22500</v>
      </c>
      <c r="G102" s="13">
        <v>-43600</v>
      </c>
      <c r="H102" s="13">
        <v>22600</v>
      </c>
      <c r="I102" s="13">
        <v>21300</v>
      </c>
      <c r="J102" s="13">
        <v>-800</v>
      </c>
      <c r="K102" s="13">
        <v>4600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408000</v>
      </c>
      <c r="E8" s="13">
        <v>145000</v>
      </c>
      <c r="F8" s="13">
        <v>80000</v>
      </c>
      <c r="G8" s="13">
        <v>105000</v>
      </c>
      <c r="H8" s="13">
        <v>91000</v>
      </c>
      <c r="I8" s="13" t="s">
        <v>92</v>
      </c>
      <c r="J8" s="13">
        <v>472000</v>
      </c>
      <c r="K8" s="13">
        <v>480900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-11100</v>
      </c>
      <c r="J14" s="13">
        <v>-45000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-317000</v>
      </c>
      <c r="F17" s="13">
        <v>-22000</v>
      </c>
      <c r="G17" s="13">
        <v>35000</v>
      </c>
      <c r="H17" s="13">
        <v>-58000</v>
      </c>
      <c r="I17" s="13">
        <v>-97600</v>
      </c>
      <c r="J17" s="13">
        <v>31000</v>
      </c>
      <c r="K17" s="13">
        <v>137000</v>
      </c>
    </row>
    <row r="18" spans="3:11" x14ac:dyDescent="0.2">
      <c r="C18" s="11" t="s">
        <v>30</v>
      </c>
      <c r="D18" s="13">
        <v>317000</v>
      </c>
      <c r="E18" s="13">
        <v>462000</v>
      </c>
      <c r="F18" s="13">
        <v>102000</v>
      </c>
      <c r="G18" s="13">
        <v>70000</v>
      </c>
      <c r="H18" s="13">
        <v>149000</v>
      </c>
      <c r="I18" s="13" t="s">
        <v>92</v>
      </c>
      <c r="J18" s="13">
        <v>441000</v>
      </c>
      <c r="K18" s="13">
        <v>343900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213000</v>
      </c>
      <c r="E20" s="13">
        <v>-53000</v>
      </c>
      <c r="F20" s="13">
        <v>-529000</v>
      </c>
      <c r="G20" s="13">
        <v>-578000</v>
      </c>
      <c r="H20" s="13">
        <v>-402000</v>
      </c>
      <c r="I20" s="13" t="s">
        <v>92</v>
      </c>
      <c r="J20" s="13">
        <v>-586400</v>
      </c>
      <c r="K20" s="13">
        <v>74200</v>
      </c>
    </row>
    <row r="21" spans="3:11" x14ac:dyDescent="0.2">
      <c r="C21" s="11" t="s">
        <v>33</v>
      </c>
      <c r="D21" s="13">
        <v>533000</v>
      </c>
      <c r="E21" s="13">
        <v>420000</v>
      </c>
      <c r="F21" s="13">
        <v>-420000</v>
      </c>
      <c r="G21" s="13">
        <v>-494000</v>
      </c>
      <c r="H21" s="13">
        <v>-236000</v>
      </c>
      <c r="I21" s="13" t="s">
        <v>92</v>
      </c>
      <c r="J21" s="13">
        <v>-127100</v>
      </c>
      <c r="K21" s="13">
        <v>438300</v>
      </c>
    </row>
    <row r="22" spans="3:11" x14ac:dyDescent="0.2">
      <c r="C22" s="11" t="s">
        <v>34</v>
      </c>
      <c r="D22" s="13">
        <v>23000</v>
      </c>
      <c r="E22" s="13">
        <v>18000</v>
      </c>
      <c r="F22" s="13">
        <v>23000</v>
      </c>
      <c r="G22" s="13">
        <v>23000</v>
      </c>
      <c r="H22" s="13">
        <v>25000</v>
      </c>
      <c r="I22" s="13">
        <v>18400</v>
      </c>
      <c r="J22" s="13">
        <v>18200</v>
      </c>
      <c r="K22" s="13">
        <v>16300</v>
      </c>
    </row>
    <row r="23" spans="3:11" x14ac:dyDescent="0.2">
      <c r="C23" s="11" t="s">
        <v>35</v>
      </c>
      <c r="D23" s="13">
        <v>507000</v>
      </c>
      <c r="E23" s="13">
        <v>391000</v>
      </c>
      <c r="F23" s="13">
        <v>-450000</v>
      </c>
      <c r="G23" s="13">
        <v>-531000</v>
      </c>
      <c r="H23" s="13">
        <v>-278000</v>
      </c>
      <c r="I23" s="13">
        <v>169900</v>
      </c>
      <c r="J23" s="13">
        <v>-163600</v>
      </c>
      <c r="K23" s="13">
        <v>401800</v>
      </c>
    </row>
    <row r="24" spans="3:11" x14ac:dyDescent="0.2">
      <c r="C24" s="11" t="s">
        <v>36</v>
      </c>
      <c r="D24" s="13">
        <v>-1000</v>
      </c>
      <c r="E24" s="13">
        <v>-16000</v>
      </c>
      <c r="F24" s="13">
        <v>8000</v>
      </c>
      <c r="G24" s="13">
        <v>-4000</v>
      </c>
      <c r="H24" s="13">
        <v>0</v>
      </c>
      <c r="I24" s="13">
        <v>13700</v>
      </c>
      <c r="J24" s="13">
        <v>9800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508000</v>
      </c>
      <c r="E26" s="13">
        <v>407000</v>
      </c>
      <c r="F26" s="13">
        <v>-458000</v>
      </c>
      <c r="G26" s="13">
        <v>-527000</v>
      </c>
      <c r="H26" s="13">
        <v>-278000</v>
      </c>
      <c r="I26" s="13">
        <v>156200</v>
      </c>
      <c r="J26" s="13">
        <v>-173500</v>
      </c>
      <c r="K26" s="13">
        <v>392400</v>
      </c>
    </row>
    <row r="27" spans="3:11" x14ac:dyDescent="0.2">
      <c r="C27" s="11" t="s">
        <v>38</v>
      </c>
      <c r="D27" s="13">
        <v>424000</v>
      </c>
      <c r="E27" s="13">
        <v>313000</v>
      </c>
      <c r="F27" s="13">
        <v>-444000</v>
      </c>
      <c r="G27" s="13">
        <v>-493000</v>
      </c>
      <c r="H27" s="13">
        <v>-267000</v>
      </c>
      <c r="I27" s="13">
        <v>137400</v>
      </c>
      <c r="J27" s="13">
        <v>-196000</v>
      </c>
      <c r="K27" s="13">
        <v>377300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-213000</v>
      </c>
      <c r="E32" s="13">
        <v>53000</v>
      </c>
      <c r="F32" s="13">
        <v>529000</v>
      </c>
      <c r="G32" s="13">
        <v>578000</v>
      </c>
      <c r="H32" s="13">
        <v>402000</v>
      </c>
      <c r="I32" s="13" t="s">
        <v>92</v>
      </c>
      <c r="J32" s="13">
        <v>586400</v>
      </c>
      <c r="K32" s="13">
        <v>-74200</v>
      </c>
    </row>
    <row r="33" spans="2:11" x14ac:dyDescent="0.2">
      <c r="C33" s="11" t="s">
        <v>44</v>
      </c>
      <c r="D33" s="13">
        <v>424000</v>
      </c>
      <c r="E33" s="13">
        <v>313000</v>
      </c>
      <c r="F33" s="13">
        <v>-444000</v>
      </c>
      <c r="G33" s="13">
        <v>-493000</v>
      </c>
      <c r="H33" s="13">
        <v>-267000</v>
      </c>
      <c r="I33" s="13">
        <v>137400</v>
      </c>
      <c r="J33" s="13">
        <v>-196000</v>
      </c>
      <c r="K33" s="13">
        <v>377300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424000</v>
      </c>
      <c r="E35" s="13">
        <v>313000</v>
      </c>
      <c r="F35" s="13">
        <v>-444000</v>
      </c>
      <c r="G35" s="13">
        <v>-493000</v>
      </c>
      <c r="H35" s="13">
        <v>-267000</v>
      </c>
      <c r="I35" s="13">
        <v>137400</v>
      </c>
      <c r="J35" s="13">
        <v>-196000</v>
      </c>
      <c r="K35" s="13">
        <v>377300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828000</v>
      </c>
      <c r="E41" s="13">
        <v>822000</v>
      </c>
      <c r="F41" s="13">
        <v>923000</v>
      </c>
      <c r="G41" s="13">
        <v>785000</v>
      </c>
      <c r="H41" s="13">
        <v>763000</v>
      </c>
      <c r="I41" s="13">
        <v>1646000</v>
      </c>
      <c r="J41" s="13">
        <v>1587200</v>
      </c>
      <c r="K41" s="13">
        <v>769400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332100</v>
      </c>
      <c r="K43" s="13">
        <v>380000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12269000</v>
      </c>
      <c r="E47" s="13">
        <v>12588000</v>
      </c>
      <c r="F47" s="13">
        <v>12076000</v>
      </c>
      <c r="G47" s="13">
        <v>13346000</v>
      </c>
      <c r="H47" s="13">
        <v>14407000</v>
      </c>
      <c r="I47" s="13">
        <v>14269000</v>
      </c>
      <c r="J47" s="13">
        <v>13906100</v>
      </c>
      <c r="K47" s="13">
        <v>13593900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22200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63000</v>
      </c>
      <c r="J49" s="13" t="s">
        <v>92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315000</v>
      </c>
      <c r="E52" s="13">
        <v>508000</v>
      </c>
      <c r="F52" s="13">
        <v>434000</v>
      </c>
      <c r="G52" s="13">
        <v>301000</v>
      </c>
      <c r="H52" s="13">
        <v>372000</v>
      </c>
      <c r="I52" s="13">
        <v>446000</v>
      </c>
      <c r="J52" s="13">
        <v>447500</v>
      </c>
      <c r="K52" s="13">
        <v>356900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20345000</v>
      </c>
      <c r="E54" s="13">
        <v>22154000</v>
      </c>
      <c r="F54" s="13">
        <v>21552000</v>
      </c>
      <c r="G54" s="13">
        <v>23269000</v>
      </c>
      <c r="H54" s="13">
        <v>23240000</v>
      </c>
      <c r="I54" s="13">
        <v>24429000</v>
      </c>
      <c r="J54" s="13">
        <v>26053400</v>
      </c>
      <c r="K54" s="13">
        <v>24621300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12260000</v>
      </c>
      <c r="E59" s="13">
        <v>14291000</v>
      </c>
      <c r="F59" s="13">
        <v>14274000</v>
      </c>
      <c r="G59" s="13">
        <v>15209000</v>
      </c>
      <c r="H59" s="13">
        <v>14211000</v>
      </c>
      <c r="I59" s="13">
        <v>15014000</v>
      </c>
      <c r="J59" s="13">
        <v>16531900</v>
      </c>
      <c r="K59" s="13">
        <v>14340900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1830000</v>
      </c>
      <c r="E61" s="13">
        <v>1829000</v>
      </c>
      <c r="F61" s="13">
        <v>1905000</v>
      </c>
      <c r="G61" s="13">
        <v>1905000</v>
      </c>
      <c r="H61" s="13">
        <v>1904000</v>
      </c>
      <c r="I61" s="13">
        <v>1691000</v>
      </c>
      <c r="J61" s="13">
        <v>1690700</v>
      </c>
      <c r="K61" s="13">
        <v>1364200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15468000</v>
      </c>
      <c r="E66" s="13">
        <v>17453000</v>
      </c>
      <c r="F66" s="13">
        <v>17492000</v>
      </c>
      <c r="G66" s="13">
        <v>18576000</v>
      </c>
      <c r="H66" s="13">
        <v>17706000</v>
      </c>
      <c r="I66" s="13">
        <v>18333000</v>
      </c>
      <c r="J66" s="13">
        <v>19973600</v>
      </c>
      <c r="K66" s="13">
        <v>17434000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88000</v>
      </c>
      <c r="H70" s="13">
        <v>88000</v>
      </c>
      <c r="I70" s="13">
        <v>88000</v>
      </c>
      <c r="J70" s="13">
        <v>88800</v>
      </c>
      <c r="K70" s="13">
        <v>88800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4830000</v>
      </c>
      <c r="E72" s="13">
        <v>4406000</v>
      </c>
      <c r="F72" s="13">
        <v>3866000</v>
      </c>
      <c r="G72" s="13">
        <v>4310000</v>
      </c>
      <c r="H72" s="13">
        <v>4803000</v>
      </c>
      <c r="I72" s="13">
        <v>5085000</v>
      </c>
      <c r="J72" s="13">
        <v>5012600</v>
      </c>
      <c r="K72" s="13">
        <v>5208600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4789000</v>
      </c>
      <c r="E76" s="13">
        <v>4613000</v>
      </c>
      <c r="F76" s="13">
        <v>3972000</v>
      </c>
      <c r="G76" s="13">
        <v>4605000</v>
      </c>
      <c r="H76" s="13">
        <v>5446000</v>
      </c>
      <c r="I76" s="13">
        <v>6008000</v>
      </c>
      <c r="J76" s="13">
        <v>5991000</v>
      </c>
      <c r="K76" s="13">
        <v>7098500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424000</v>
      </c>
      <c r="E81" s="13">
        <v>313000</v>
      </c>
      <c r="F81" s="13">
        <v>-444000</v>
      </c>
      <c r="G81" s="13">
        <v>-493000</v>
      </c>
      <c r="H81" s="13">
        <v>-267000</v>
      </c>
      <c r="I81" s="13">
        <v>137400</v>
      </c>
      <c r="J81" s="13">
        <v>-196000</v>
      </c>
      <c r="K81" s="13">
        <v>377300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11000</v>
      </c>
      <c r="F83" s="13">
        <v>7000</v>
      </c>
      <c r="G83" s="13">
        <v>14000</v>
      </c>
      <c r="H83" s="13">
        <v>17000</v>
      </c>
      <c r="I83" s="13">
        <v>17600</v>
      </c>
      <c r="J83" s="13">
        <v>18400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-83000</v>
      </c>
      <c r="F89" s="13">
        <v>457000</v>
      </c>
      <c r="G89" s="13">
        <v>526000</v>
      </c>
      <c r="H89" s="13">
        <v>-643000</v>
      </c>
      <c r="I89" s="13">
        <v>-56900</v>
      </c>
      <c r="J89" s="13">
        <v>1502900</v>
      </c>
      <c r="K89" s="13">
        <v>1546200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94000</v>
      </c>
      <c r="E94" s="13">
        <v>145000</v>
      </c>
      <c r="F94" s="13">
        <v>-130000</v>
      </c>
      <c r="G94" s="13">
        <v>-453000</v>
      </c>
      <c r="H94" s="13">
        <v>-481000</v>
      </c>
      <c r="I94" s="13">
        <v>-522300</v>
      </c>
      <c r="J94" s="13">
        <v>-265600</v>
      </c>
      <c r="K94" s="13">
        <v>-397800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-349000</v>
      </c>
      <c r="E100" s="13">
        <v>-85000</v>
      </c>
      <c r="F100" s="13">
        <v>-64000</v>
      </c>
      <c r="G100" s="13">
        <v>-129000</v>
      </c>
      <c r="H100" s="13">
        <v>162000</v>
      </c>
      <c r="I100" s="13">
        <v>-60900</v>
      </c>
      <c r="J100" s="13">
        <v>-636200</v>
      </c>
      <c r="K100" s="13">
        <v>-16800</v>
      </c>
    </row>
    <row r="101" spans="3:11" x14ac:dyDescent="0.2">
      <c r="C101" s="11" t="s">
        <v>19</v>
      </c>
      <c r="D101" s="13">
        <v>-2000</v>
      </c>
      <c r="E101" s="13">
        <v>-4000</v>
      </c>
      <c r="F101" s="13">
        <v>8000</v>
      </c>
      <c r="G101" s="13">
        <v>7000</v>
      </c>
      <c r="H101" s="13">
        <v>5000</v>
      </c>
      <c r="I101" s="13">
        <v>100</v>
      </c>
      <c r="J101" s="13">
        <v>1300</v>
      </c>
      <c r="K101" s="13">
        <v>1500</v>
      </c>
    </row>
    <row r="102" spans="3:11" x14ac:dyDescent="0.2">
      <c r="C102" s="11" t="s">
        <v>20</v>
      </c>
      <c r="D102" s="13">
        <v>-187000</v>
      </c>
      <c r="E102" s="13">
        <v>-27000</v>
      </c>
      <c r="F102" s="13">
        <v>271000</v>
      </c>
      <c r="G102" s="13">
        <v>-49000</v>
      </c>
      <c r="H102" s="13">
        <v>-957000</v>
      </c>
      <c r="I102" s="13">
        <v>-639900</v>
      </c>
      <c r="J102" s="13">
        <v>602400</v>
      </c>
      <c r="K102" s="13">
        <v>1133100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574400</v>
      </c>
      <c r="E8" s="13">
        <v>573800</v>
      </c>
      <c r="F8" s="13">
        <v>618500</v>
      </c>
      <c r="G8" s="13">
        <v>676900</v>
      </c>
      <c r="H8" s="13">
        <v>680200</v>
      </c>
      <c r="I8" s="13">
        <v>646900</v>
      </c>
      <c r="J8" s="13">
        <v>616200</v>
      </c>
      <c r="K8" s="13">
        <v>586600</v>
      </c>
    </row>
    <row r="9" spans="1:11" x14ac:dyDescent="0.2">
      <c r="C9" s="11" t="s">
        <v>22</v>
      </c>
      <c r="D9" s="13">
        <v>346600</v>
      </c>
      <c r="E9" s="13">
        <v>355800</v>
      </c>
      <c r="F9" s="13">
        <v>396600</v>
      </c>
      <c r="G9" s="13">
        <v>427100</v>
      </c>
      <c r="H9" s="13">
        <v>417200</v>
      </c>
      <c r="I9" s="13">
        <v>410100</v>
      </c>
      <c r="J9" s="13">
        <v>371700</v>
      </c>
      <c r="K9" s="13">
        <v>348100</v>
      </c>
    </row>
    <row r="10" spans="1:11" x14ac:dyDescent="0.2">
      <c r="C10" s="11" t="s">
        <v>23</v>
      </c>
      <c r="D10" s="13">
        <v>227800</v>
      </c>
      <c r="E10" s="13">
        <v>218000</v>
      </c>
      <c r="F10" s="13">
        <v>221900</v>
      </c>
      <c r="G10" s="13">
        <v>249800</v>
      </c>
      <c r="H10" s="13">
        <v>263000</v>
      </c>
      <c r="I10" s="13">
        <v>236800</v>
      </c>
      <c r="J10" s="13">
        <v>244500</v>
      </c>
      <c r="K10" s="13">
        <v>238500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10600</v>
      </c>
      <c r="F12" s="13">
        <v>11300</v>
      </c>
      <c r="G12" s="13">
        <v>12800</v>
      </c>
      <c r="H12" s="13">
        <v>14100</v>
      </c>
      <c r="I12" s="13">
        <v>12900</v>
      </c>
      <c r="J12" s="13">
        <v>12500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508000</v>
      </c>
      <c r="E17" s="13">
        <v>513700</v>
      </c>
      <c r="F17" s="13">
        <v>539300</v>
      </c>
      <c r="G17" s="13">
        <v>586400</v>
      </c>
      <c r="H17" s="13">
        <v>584700</v>
      </c>
      <c r="I17" s="13">
        <v>586400</v>
      </c>
      <c r="J17" s="13">
        <v>547700</v>
      </c>
      <c r="K17" s="13">
        <v>515600</v>
      </c>
    </row>
    <row r="18" spans="3:11" x14ac:dyDescent="0.2">
      <c r="C18" s="11" t="s">
        <v>30</v>
      </c>
      <c r="D18" s="13">
        <v>66400</v>
      </c>
      <c r="E18" s="13">
        <v>60100</v>
      </c>
      <c r="F18" s="13">
        <v>79200</v>
      </c>
      <c r="G18" s="13">
        <v>90500</v>
      </c>
      <c r="H18" s="13">
        <v>95500</v>
      </c>
      <c r="I18" s="13">
        <v>60500</v>
      </c>
      <c r="J18" s="13">
        <v>68500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-10200</v>
      </c>
      <c r="F20" s="13">
        <v>2900</v>
      </c>
      <c r="G20" s="13">
        <v>10200</v>
      </c>
      <c r="H20" s="13">
        <v>-5000</v>
      </c>
      <c r="I20" s="13">
        <v>-8000</v>
      </c>
      <c r="J20" s="13">
        <v>-1500</v>
      </c>
      <c r="K20" s="13">
        <v>-10900</v>
      </c>
    </row>
    <row r="21" spans="3:11" x14ac:dyDescent="0.2">
      <c r="C21" s="11" t="s">
        <v>33</v>
      </c>
      <c r="D21" s="13">
        <v>110700</v>
      </c>
      <c r="E21" s="13">
        <v>89200</v>
      </c>
      <c r="F21" s="13">
        <v>121900</v>
      </c>
      <c r="G21" s="13">
        <v>141300</v>
      </c>
      <c r="H21" s="13">
        <v>132100</v>
      </c>
      <c r="I21" s="13">
        <v>95700</v>
      </c>
      <c r="J21" s="13">
        <v>108500</v>
      </c>
      <c r="K21" s="13">
        <v>100200</v>
      </c>
    </row>
    <row r="22" spans="3:11" x14ac:dyDescent="0.2">
      <c r="C22" s="11" t="s">
        <v>34</v>
      </c>
      <c r="D22" s="13">
        <v>11700</v>
      </c>
      <c r="E22" s="13">
        <v>11600</v>
      </c>
      <c r="F22" s="13">
        <v>12300</v>
      </c>
      <c r="G22" s="13">
        <v>13200</v>
      </c>
      <c r="H22" s="13">
        <v>14100</v>
      </c>
      <c r="I22" s="13">
        <v>14600</v>
      </c>
      <c r="J22" s="13">
        <v>13800</v>
      </c>
      <c r="K22" s="13">
        <v>12900</v>
      </c>
    </row>
    <row r="23" spans="3:11" x14ac:dyDescent="0.2">
      <c r="C23" s="11" t="s">
        <v>35</v>
      </c>
      <c r="D23" s="13">
        <v>59900</v>
      </c>
      <c r="E23" s="13">
        <v>38300</v>
      </c>
      <c r="F23" s="13">
        <v>69800</v>
      </c>
      <c r="G23" s="13">
        <v>87500</v>
      </c>
      <c r="H23" s="13">
        <v>76400</v>
      </c>
      <c r="I23" s="13">
        <v>37900</v>
      </c>
      <c r="J23" s="13">
        <v>53200</v>
      </c>
      <c r="K23" s="13">
        <v>47200</v>
      </c>
    </row>
    <row r="24" spans="3:11" x14ac:dyDescent="0.2">
      <c r="C24" s="11" t="s">
        <v>36</v>
      </c>
      <c r="D24" s="13">
        <v>16900</v>
      </c>
      <c r="E24" s="13">
        <v>25400</v>
      </c>
      <c r="F24" s="13">
        <v>16500</v>
      </c>
      <c r="G24" s="13">
        <v>23900</v>
      </c>
      <c r="H24" s="13">
        <v>20000</v>
      </c>
      <c r="I24" s="13">
        <v>31800</v>
      </c>
      <c r="J24" s="13">
        <v>17300</v>
      </c>
      <c r="K24" s="13">
        <v>-31900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12900</v>
      </c>
      <c r="F26" s="13">
        <v>53300</v>
      </c>
      <c r="G26" s="13">
        <v>63600</v>
      </c>
      <c r="H26" s="13">
        <v>56400</v>
      </c>
      <c r="I26" s="13">
        <v>6100</v>
      </c>
      <c r="J26" s="13">
        <v>35900</v>
      </c>
      <c r="K26" s="13">
        <v>79100</v>
      </c>
    </row>
    <row r="27" spans="3:11" x14ac:dyDescent="0.2">
      <c r="C27" s="11" t="s">
        <v>38</v>
      </c>
      <c r="D27" s="13">
        <v>42900</v>
      </c>
      <c r="E27" s="13">
        <v>12700</v>
      </c>
      <c r="F27" s="13">
        <v>53200</v>
      </c>
      <c r="G27" s="13">
        <v>63400</v>
      </c>
      <c r="H27" s="13">
        <v>56100</v>
      </c>
      <c r="I27" s="13">
        <v>5600</v>
      </c>
      <c r="J27" s="13">
        <v>36000</v>
      </c>
      <c r="K27" s="13">
        <v>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1800</v>
      </c>
      <c r="H29" s="13" t="s">
        <v>92</v>
      </c>
      <c r="I29" s="13">
        <v>-1700</v>
      </c>
      <c r="J29" s="13">
        <v>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10200</v>
      </c>
      <c r="F32" s="13">
        <v>-2900</v>
      </c>
      <c r="G32" s="13">
        <v>-10200</v>
      </c>
      <c r="H32" s="13">
        <v>5000</v>
      </c>
      <c r="I32" s="13">
        <v>8000</v>
      </c>
      <c r="J32" s="13">
        <v>1500</v>
      </c>
      <c r="K32" s="13">
        <v>10900</v>
      </c>
    </row>
    <row r="33" spans="2:11" x14ac:dyDescent="0.2">
      <c r="C33" s="11" t="s">
        <v>44</v>
      </c>
      <c r="D33" s="13">
        <v>42900</v>
      </c>
      <c r="E33" s="13">
        <v>12700</v>
      </c>
      <c r="F33" s="13">
        <v>53200</v>
      </c>
      <c r="G33" s="13">
        <v>65200</v>
      </c>
      <c r="H33" s="13">
        <v>56100</v>
      </c>
      <c r="I33" s="13">
        <v>3900</v>
      </c>
      <c r="J33" s="13">
        <v>36000</v>
      </c>
      <c r="K33" s="13">
        <v>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12700</v>
      </c>
      <c r="F35" s="13">
        <v>53200</v>
      </c>
      <c r="G35" s="13">
        <v>65200</v>
      </c>
      <c r="H35" s="13">
        <v>56100</v>
      </c>
      <c r="I35" s="13">
        <v>3900</v>
      </c>
      <c r="J35" s="13">
        <v>36000</v>
      </c>
      <c r="K35" s="13">
        <v>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</v>
      </c>
      <c r="E41" s="13">
        <v>265600</v>
      </c>
      <c r="F41" s="13">
        <v>234000</v>
      </c>
      <c r="G41" s="13">
        <v>215600</v>
      </c>
      <c r="H41" s="13">
        <v>218800</v>
      </c>
      <c r="I41" s="13">
        <v>330100</v>
      </c>
      <c r="J41" s="13">
        <v>279300</v>
      </c>
      <c r="K41" s="13">
        <v>318400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461300</v>
      </c>
      <c r="E43" s="13">
        <v>455800</v>
      </c>
      <c r="F43" s="13">
        <v>467600</v>
      </c>
      <c r="G43" s="13">
        <v>527100</v>
      </c>
      <c r="H43" s="13">
        <v>540800</v>
      </c>
      <c r="I43" s="13">
        <v>492200</v>
      </c>
      <c r="J43" s="13">
        <v>507100</v>
      </c>
      <c r="K43" s="13">
        <v>450000</v>
      </c>
    </row>
    <row r="44" spans="2:11" x14ac:dyDescent="0.2">
      <c r="C44" s="11" t="s">
        <v>52</v>
      </c>
      <c r="D44" s="13">
        <v>322000</v>
      </c>
      <c r="E44" s="13">
        <v>290700</v>
      </c>
      <c r="F44" s="13">
        <v>309900</v>
      </c>
      <c r="G44" s="13">
        <v>337700</v>
      </c>
      <c r="H44" s="13">
        <v>323400</v>
      </c>
      <c r="I44" s="13">
        <v>274400</v>
      </c>
      <c r="J44" s="13">
        <v>316400</v>
      </c>
      <c r="K44" s="13">
        <v>280400</v>
      </c>
    </row>
    <row r="45" spans="2:11" x14ac:dyDescent="0.2">
      <c r="C45" s="11" t="s">
        <v>53</v>
      </c>
      <c r="D45" s="13">
        <v>171900</v>
      </c>
      <c r="E45" s="13">
        <v>176600</v>
      </c>
      <c r="F45" s="13">
        <v>167100</v>
      </c>
      <c r="G45" s="13">
        <v>157400</v>
      </c>
      <c r="H45" s="13">
        <v>133900</v>
      </c>
      <c r="I45" s="13">
        <v>117800</v>
      </c>
      <c r="J45" s="13">
        <v>110300</v>
      </c>
      <c r="K45" s="13">
        <v>96200</v>
      </c>
    </row>
    <row r="46" spans="2:11" x14ac:dyDescent="0.2">
      <c r="C46" s="11" t="s">
        <v>54</v>
      </c>
      <c r="D46" s="13">
        <v>1234200</v>
      </c>
      <c r="E46" s="13">
        <v>1188700</v>
      </c>
      <c r="F46" s="13">
        <v>1178600</v>
      </c>
      <c r="G46" s="13">
        <v>1237800</v>
      </c>
      <c r="H46" s="13">
        <v>1216900</v>
      </c>
      <c r="I46" s="13">
        <v>1214500</v>
      </c>
      <c r="J46" s="13">
        <v>1213100</v>
      </c>
      <c r="K46" s="13">
        <v>1145000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277600</v>
      </c>
      <c r="E48" s="13">
        <v>277200</v>
      </c>
      <c r="F48" s="13">
        <v>263400</v>
      </c>
      <c r="G48" s="13">
        <v>265700</v>
      </c>
      <c r="H48" s="13">
        <v>275000</v>
      </c>
      <c r="I48" s="13">
        <v>278100</v>
      </c>
      <c r="J48" s="13">
        <v>270700</v>
      </c>
      <c r="K48" s="13">
        <v>242400</v>
      </c>
    </row>
    <row r="49" spans="3:11" x14ac:dyDescent="0.2">
      <c r="C49" s="11" t="s">
        <v>57</v>
      </c>
      <c r="D49" s="13">
        <v>3206200</v>
      </c>
      <c r="E49" s="13">
        <v>3218300</v>
      </c>
      <c r="F49" s="13">
        <v>3130300</v>
      </c>
      <c r="G49" s="13">
        <v>3292300</v>
      </c>
      <c r="H49" s="13">
        <v>3448300</v>
      </c>
      <c r="I49" s="13">
        <v>3483000</v>
      </c>
      <c r="J49" s="13">
        <v>3527500</v>
      </c>
      <c r="K49" s="13">
        <v>3090900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208500</v>
      </c>
      <c r="E52" s="13">
        <v>219500</v>
      </c>
      <c r="F52" s="13">
        <v>297400</v>
      </c>
      <c r="G52" s="13">
        <v>213900</v>
      </c>
      <c r="H52" s="13">
        <v>188600</v>
      </c>
      <c r="I52" s="13">
        <v>162800</v>
      </c>
      <c r="J52" s="13">
        <v>171600</v>
      </c>
      <c r="K52" s="13">
        <v>165500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4926500</v>
      </c>
      <c r="E54" s="13">
        <v>4903700</v>
      </c>
      <c r="F54" s="13">
        <v>4869700</v>
      </c>
      <c r="G54" s="13">
        <v>5009700</v>
      </c>
      <c r="H54" s="13">
        <v>5128800</v>
      </c>
      <c r="I54" s="13">
        <v>5138400</v>
      </c>
      <c r="J54" s="13">
        <v>5182900</v>
      </c>
      <c r="K54" s="13">
        <v>4643800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132200</v>
      </c>
      <c r="F57" s="13">
        <v>158400</v>
      </c>
      <c r="G57" s="13">
        <v>175600</v>
      </c>
      <c r="H57" s="13">
        <v>179500</v>
      </c>
      <c r="I57" s="13">
        <v>138400</v>
      </c>
      <c r="J57" s="13">
        <v>165000</v>
      </c>
      <c r="K57" s="13">
        <v>140000</v>
      </c>
    </row>
    <row r="58" spans="3:11" x14ac:dyDescent="0.2">
      <c r="C58" s="11" t="s">
        <v>66</v>
      </c>
      <c r="D58" s="13">
        <v>11500</v>
      </c>
      <c r="E58" s="13">
        <v>11500</v>
      </c>
      <c r="F58" s="13">
        <v>11900</v>
      </c>
      <c r="G58" s="13">
        <v>13500</v>
      </c>
      <c r="H58" s="13">
        <v>13700</v>
      </c>
      <c r="I58" s="13">
        <v>12700</v>
      </c>
      <c r="J58" s="13">
        <v>12900</v>
      </c>
      <c r="K58" s="13">
        <v>7400</v>
      </c>
    </row>
    <row r="59" spans="3:11" x14ac:dyDescent="0.2">
      <c r="C59" s="11" t="s">
        <v>67</v>
      </c>
      <c r="D59" s="13">
        <v>179900</v>
      </c>
      <c r="E59" s="13">
        <v>200700</v>
      </c>
      <c r="F59" s="13">
        <v>183700</v>
      </c>
      <c r="G59" s="13">
        <v>205900</v>
      </c>
      <c r="H59" s="13">
        <v>206500</v>
      </c>
      <c r="I59" s="13">
        <v>264100</v>
      </c>
      <c r="J59" s="13">
        <v>243400</v>
      </c>
      <c r="K59" s="13">
        <v>208100</v>
      </c>
    </row>
    <row r="60" spans="3:11" x14ac:dyDescent="0.2">
      <c r="C60" s="11" t="s">
        <v>68</v>
      </c>
      <c r="D60" s="13">
        <v>342600</v>
      </c>
      <c r="E60" s="13">
        <v>344400</v>
      </c>
      <c r="F60" s="13">
        <v>354000</v>
      </c>
      <c r="G60" s="13">
        <v>395000</v>
      </c>
      <c r="H60" s="13">
        <v>399700</v>
      </c>
      <c r="I60" s="13">
        <v>415200</v>
      </c>
      <c r="J60" s="13">
        <v>421300</v>
      </c>
      <c r="K60" s="13">
        <v>355500</v>
      </c>
    </row>
    <row r="61" spans="3:11" x14ac:dyDescent="0.2">
      <c r="C61" s="11" t="s">
        <v>69</v>
      </c>
      <c r="D61" s="13">
        <v>1882100</v>
      </c>
      <c r="E61" s="13">
        <v>1883800</v>
      </c>
      <c r="F61" s="13">
        <v>1886800</v>
      </c>
      <c r="G61" s="13">
        <v>1889900</v>
      </c>
      <c r="H61" s="13">
        <v>1892100</v>
      </c>
      <c r="I61" s="13">
        <v>1894200</v>
      </c>
      <c r="J61" s="13">
        <v>1897400</v>
      </c>
      <c r="K61" s="13">
        <v>1505800</v>
      </c>
    </row>
    <row r="62" spans="3:11" x14ac:dyDescent="0.2">
      <c r="C62" s="11" t="s">
        <v>70</v>
      </c>
      <c r="D62" s="13">
        <v>330500</v>
      </c>
      <c r="E62" s="13">
        <v>326400</v>
      </c>
      <c r="F62" s="13">
        <v>324200</v>
      </c>
      <c r="G62" s="13">
        <v>309600</v>
      </c>
      <c r="H62" s="13">
        <v>323500</v>
      </c>
      <c r="I62" s="13">
        <v>328200</v>
      </c>
      <c r="J62" s="13">
        <v>349100</v>
      </c>
      <c r="K62" s="13">
        <v>314200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2571800</v>
      </c>
      <c r="E66" s="13">
        <v>2571200</v>
      </c>
      <c r="F66" s="13">
        <v>2581600</v>
      </c>
      <c r="G66" s="13">
        <v>2611500</v>
      </c>
      <c r="H66" s="13">
        <v>2633900</v>
      </c>
      <c r="I66" s="13">
        <v>2657700</v>
      </c>
      <c r="J66" s="13">
        <v>2703300</v>
      </c>
      <c r="K66" s="13">
        <v>2173800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-1200400</v>
      </c>
      <c r="E72" s="13">
        <v>-1223800</v>
      </c>
      <c r="F72" s="13">
        <v>-1217100</v>
      </c>
      <c r="G72" s="13">
        <v>-1250600</v>
      </c>
      <c r="H72" s="13">
        <v>-1295900</v>
      </c>
      <c r="I72" s="13">
        <v>-1331900</v>
      </c>
      <c r="J72" s="13">
        <v>-1316000</v>
      </c>
      <c r="K72" s="13">
        <v>-1337100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2354700</v>
      </c>
      <c r="E76" s="13">
        <v>2332500</v>
      </c>
      <c r="F76" s="13">
        <v>2288100</v>
      </c>
      <c r="G76" s="13">
        <v>2398200</v>
      </c>
      <c r="H76" s="13">
        <v>2494900</v>
      </c>
      <c r="I76" s="13">
        <v>2480700</v>
      </c>
      <c r="J76" s="13">
        <v>2479600</v>
      </c>
      <c r="K76" s="13">
        <v>2470000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42900</v>
      </c>
      <c r="E81" s="13">
        <v>12700</v>
      </c>
      <c r="F81" s="13">
        <v>53200</v>
      </c>
      <c r="G81" s="13">
        <v>65200</v>
      </c>
      <c r="H81" s="13">
        <v>56100</v>
      </c>
      <c r="I81" s="13">
        <v>3900</v>
      </c>
      <c r="J81" s="13">
        <v>36000</v>
      </c>
      <c r="K81" s="13">
        <v>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39300</v>
      </c>
      <c r="F83" s="13">
        <v>39800</v>
      </c>
      <c r="G83" s="13">
        <v>40600</v>
      </c>
      <c r="H83" s="13">
        <v>41600</v>
      </c>
      <c r="I83" s="13">
        <v>43200</v>
      </c>
      <c r="J83" s="13">
        <v>41500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100500</v>
      </c>
      <c r="F89" s="13">
        <v>126700</v>
      </c>
      <c r="G89" s="13">
        <v>76100</v>
      </c>
      <c r="H89" s="13">
        <v>-5600</v>
      </c>
      <c r="I89" s="13">
        <v>118200</v>
      </c>
      <c r="J89" s="13">
        <v>91300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-15000</v>
      </c>
      <c r="F91" s="13">
        <v>-11100</v>
      </c>
      <c r="G91" s="13">
        <v>-12200</v>
      </c>
      <c r="H91" s="13">
        <v>-9500</v>
      </c>
      <c r="I91" s="13">
        <v>-18600</v>
      </c>
      <c r="J91" s="13">
        <v>-10400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-13300</v>
      </c>
      <c r="F94" s="13">
        <v>-15900</v>
      </c>
      <c r="G94" s="13">
        <v>-8900</v>
      </c>
      <c r="H94" s="13">
        <v>-37100</v>
      </c>
      <c r="I94" s="13">
        <v>-18700</v>
      </c>
      <c r="J94" s="13">
        <v>-501100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-19200</v>
      </c>
      <c r="F96" s="13">
        <v>-19600</v>
      </c>
      <c r="G96" s="13">
        <v>-19700</v>
      </c>
      <c r="H96" s="13">
        <v>-19900</v>
      </c>
      <c r="I96" s="13">
        <v>-19800</v>
      </c>
      <c r="J96" s="13">
        <v>-14900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-64000</v>
      </c>
      <c r="F100" s="13">
        <v>-82200</v>
      </c>
      <c r="G100" s="13">
        <v>-62300</v>
      </c>
      <c r="H100" s="13">
        <v>-67100</v>
      </c>
      <c r="I100" s="13">
        <v>-46200</v>
      </c>
      <c r="J100" s="13">
        <v>373500</v>
      </c>
      <c r="K100" s="13">
        <v>-23100</v>
      </c>
    </row>
    <row r="101" spans="3:11" x14ac:dyDescent="0.2">
      <c r="C101" s="11" t="s">
        <v>19</v>
      </c>
      <c r="D101" s="13">
        <v>1000</v>
      </c>
      <c r="E101" s="13">
        <v>8400</v>
      </c>
      <c r="F101" s="13">
        <v>-10200</v>
      </c>
      <c r="G101" s="13">
        <v>-8100</v>
      </c>
      <c r="H101" s="13">
        <v>-1500</v>
      </c>
      <c r="I101" s="13">
        <v>-2500</v>
      </c>
      <c r="J101" s="13">
        <v>-2800</v>
      </c>
      <c r="K101" s="13">
        <v>3200</v>
      </c>
    </row>
    <row r="102" spans="3:11" x14ac:dyDescent="0.2">
      <c r="C102" s="11" t="s">
        <v>20</v>
      </c>
      <c r="D102" s="13">
        <v>13400</v>
      </c>
      <c r="E102" s="13">
        <v>31600</v>
      </c>
      <c r="F102" s="13">
        <v>18400</v>
      </c>
      <c r="G102" s="13">
        <v>-3200</v>
      </c>
      <c r="H102" s="13">
        <v>-111300</v>
      </c>
      <c r="I102" s="13">
        <v>50800</v>
      </c>
      <c r="J102" s="13">
        <v>-39100</v>
      </c>
      <c r="K102" s="13">
        <v>900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1506400</v>
      </c>
      <c r="E8" s="13">
        <v>1348900</v>
      </c>
      <c r="F8" s="13">
        <v>1303400</v>
      </c>
      <c r="G8" s="13">
        <v>1352800</v>
      </c>
      <c r="H8" s="13">
        <v>1494300</v>
      </c>
      <c r="I8" s="13">
        <v>1363600</v>
      </c>
      <c r="J8" s="13">
        <v>1302400</v>
      </c>
      <c r="K8" s="13">
        <v>1118300</v>
      </c>
    </row>
    <row r="9" spans="1:11" x14ac:dyDescent="0.2">
      <c r="C9" s="11" t="s">
        <v>22</v>
      </c>
      <c r="D9" s="13">
        <v>1125800</v>
      </c>
      <c r="E9" s="13">
        <v>1023000</v>
      </c>
      <c r="F9" s="13">
        <v>963600</v>
      </c>
      <c r="G9" s="13">
        <v>1025900</v>
      </c>
      <c r="H9" s="13">
        <v>1119900</v>
      </c>
      <c r="I9" s="13">
        <v>1000400</v>
      </c>
      <c r="J9" s="13">
        <v>963200</v>
      </c>
      <c r="K9" s="13">
        <v>836900</v>
      </c>
    </row>
    <row r="10" spans="1:11" x14ac:dyDescent="0.2">
      <c r="C10" s="11" t="s">
        <v>23</v>
      </c>
      <c r="D10" s="13">
        <v>380600</v>
      </c>
      <c r="E10" s="13">
        <v>325900</v>
      </c>
      <c r="F10" s="13">
        <v>339800</v>
      </c>
      <c r="G10" s="13">
        <v>326900</v>
      </c>
      <c r="H10" s="13">
        <v>374400</v>
      </c>
      <c r="I10" s="13">
        <v>363200</v>
      </c>
      <c r="J10" s="13">
        <v>339200</v>
      </c>
      <c r="K10" s="13">
        <v>281400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125400</v>
      </c>
      <c r="E12" s="13">
        <v>113200</v>
      </c>
      <c r="F12" s="13">
        <v>96400</v>
      </c>
      <c r="G12" s="13">
        <v>100700</v>
      </c>
      <c r="H12" s="13">
        <v>114000</v>
      </c>
      <c r="I12" s="13">
        <v>101500</v>
      </c>
      <c r="J12" s="13">
        <v>95400</v>
      </c>
      <c r="K12" s="13">
        <v>84300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1386100</v>
      </c>
      <c r="E17" s="13">
        <v>1275500</v>
      </c>
      <c r="F17" s="13">
        <v>1188300</v>
      </c>
      <c r="G17" s="13">
        <v>1294200</v>
      </c>
      <c r="H17" s="13">
        <v>1387000</v>
      </c>
      <c r="I17" s="13">
        <v>1253300</v>
      </c>
      <c r="J17" s="13">
        <v>1185200</v>
      </c>
      <c r="K17" s="13">
        <v>1034400</v>
      </c>
    </row>
    <row r="18" spans="3:11" x14ac:dyDescent="0.2">
      <c r="C18" s="11" t="s">
        <v>30</v>
      </c>
      <c r="D18" s="13">
        <v>120300</v>
      </c>
      <c r="E18" s="13">
        <v>73400</v>
      </c>
      <c r="F18" s="13">
        <v>115100</v>
      </c>
      <c r="G18" s="13">
        <v>58600</v>
      </c>
      <c r="H18" s="13">
        <v>107300</v>
      </c>
      <c r="I18" s="13">
        <v>110300</v>
      </c>
      <c r="J18" s="13">
        <v>117200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-41200</v>
      </c>
      <c r="E20" s="13">
        <v>-11500</v>
      </c>
      <c r="F20" s="13">
        <v>-21400</v>
      </c>
      <c r="G20" s="13">
        <v>-700</v>
      </c>
      <c r="H20" s="13">
        <v>-10000</v>
      </c>
      <c r="I20" s="13">
        <v>-13200</v>
      </c>
      <c r="J20" s="13">
        <v>-8500</v>
      </c>
      <c r="K20" s="13">
        <v>-3500</v>
      </c>
    </row>
    <row r="21" spans="3:11" x14ac:dyDescent="0.2">
      <c r="C21" s="11" t="s">
        <v>33</v>
      </c>
      <c r="D21" s="13">
        <v>119300</v>
      </c>
      <c r="E21" s="13">
        <v>101100</v>
      </c>
      <c r="F21" s="13">
        <v>136200</v>
      </c>
      <c r="G21" s="13">
        <v>97200</v>
      </c>
      <c r="H21" s="13">
        <v>137900</v>
      </c>
      <c r="I21" s="13">
        <v>136300</v>
      </c>
      <c r="J21" s="13">
        <v>147400</v>
      </c>
      <c r="K21" s="13">
        <v>115000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79100</v>
      </c>
      <c r="E23" s="13">
        <v>61800</v>
      </c>
      <c r="F23" s="13">
        <v>93700</v>
      </c>
      <c r="G23" s="13">
        <v>57900</v>
      </c>
      <c r="H23" s="13">
        <v>97300</v>
      </c>
      <c r="I23" s="13">
        <v>97100</v>
      </c>
      <c r="J23" s="13">
        <v>108600</v>
      </c>
      <c r="K23" s="13">
        <v>80400</v>
      </c>
    </row>
    <row r="24" spans="3:11" x14ac:dyDescent="0.2">
      <c r="C24" s="11" t="s">
        <v>36</v>
      </c>
      <c r="D24" s="13">
        <v>-4500</v>
      </c>
      <c r="E24" s="13">
        <v>7900</v>
      </c>
      <c r="F24" s="13">
        <v>12800</v>
      </c>
      <c r="G24" s="13">
        <v>8000</v>
      </c>
      <c r="H24" s="13">
        <v>92200</v>
      </c>
      <c r="I24" s="13">
        <v>8300</v>
      </c>
      <c r="J24" s="13">
        <v>20100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83700</v>
      </c>
      <c r="E26" s="13">
        <v>53900</v>
      </c>
      <c r="F26" s="13">
        <v>81000</v>
      </c>
      <c r="G26" s="13">
        <v>49900</v>
      </c>
      <c r="H26" s="13">
        <v>5200</v>
      </c>
      <c r="I26" s="13">
        <v>88800</v>
      </c>
      <c r="J26" s="13">
        <v>88500</v>
      </c>
      <c r="K26" s="13">
        <v>69600</v>
      </c>
    </row>
    <row r="27" spans="3:11" x14ac:dyDescent="0.2">
      <c r="C27" s="11" t="s">
        <v>38</v>
      </c>
      <c r="D27" s="13">
        <v>85300</v>
      </c>
      <c r="E27" s="13">
        <v>56200</v>
      </c>
      <c r="F27" s="13">
        <v>81200</v>
      </c>
      <c r="G27" s="13">
        <v>52800</v>
      </c>
      <c r="H27" s="13">
        <v>8200</v>
      </c>
      <c r="I27" s="13">
        <v>91900</v>
      </c>
      <c r="J27" s="13">
        <v>101700</v>
      </c>
      <c r="K27" s="13">
        <v>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41200</v>
      </c>
      <c r="E32" s="13">
        <v>11500</v>
      </c>
      <c r="F32" s="13">
        <v>21400</v>
      </c>
      <c r="G32" s="13">
        <v>700</v>
      </c>
      <c r="H32" s="13">
        <v>10000</v>
      </c>
      <c r="I32" s="13">
        <v>13200</v>
      </c>
      <c r="J32" s="13">
        <v>8500</v>
      </c>
      <c r="K32" s="13">
        <v>3500</v>
      </c>
    </row>
    <row r="33" spans="2:11" x14ac:dyDescent="0.2">
      <c r="C33" s="11" t="s">
        <v>44</v>
      </c>
      <c r="D33" s="13">
        <v>85300</v>
      </c>
      <c r="E33" s="13">
        <v>56200</v>
      </c>
      <c r="F33" s="13">
        <v>81200</v>
      </c>
      <c r="G33" s="13">
        <v>52800</v>
      </c>
      <c r="H33" s="13">
        <v>8200</v>
      </c>
      <c r="I33" s="13">
        <v>91900</v>
      </c>
      <c r="J33" s="13">
        <v>101700</v>
      </c>
      <c r="K33" s="13">
        <v>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</v>
      </c>
      <c r="E35" s="13">
        <v>56200</v>
      </c>
      <c r="F35" s="13">
        <v>81200</v>
      </c>
      <c r="G35" s="13">
        <v>52800</v>
      </c>
      <c r="H35" s="13">
        <v>8200</v>
      </c>
      <c r="I35" s="13">
        <v>91900</v>
      </c>
      <c r="J35" s="13">
        <v>101700</v>
      </c>
      <c r="K35" s="13">
        <v>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248200</v>
      </c>
      <c r="F41" s="13">
        <v>247300</v>
      </c>
      <c r="G41" s="13">
        <v>275900</v>
      </c>
      <c r="H41" s="13">
        <v>259000</v>
      </c>
      <c r="I41" s="13">
        <v>203100</v>
      </c>
      <c r="J41" s="13">
        <v>211400</v>
      </c>
      <c r="K41" s="13">
        <v>207000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1100</v>
      </c>
      <c r="G42" s="13">
        <v>1200</v>
      </c>
      <c r="H42" s="13">
        <v>1200</v>
      </c>
      <c r="I42" s="13">
        <v>1400</v>
      </c>
      <c r="J42" s="13">
        <v>7700</v>
      </c>
      <c r="K42" s="13">
        <v>1500</v>
      </c>
    </row>
    <row r="43" spans="2:11" x14ac:dyDescent="0.2">
      <c r="C43" s="11" t="s">
        <v>51</v>
      </c>
      <c r="D43" s="13">
        <v>2873300</v>
      </c>
      <c r="E43" s="13">
        <v>3039400</v>
      </c>
      <c r="F43" s="13">
        <v>3021900</v>
      </c>
      <c r="G43" s="13">
        <v>3017500</v>
      </c>
      <c r="H43" s="13">
        <v>3049400</v>
      </c>
      <c r="I43" s="13">
        <v>3090100</v>
      </c>
      <c r="J43" s="13">
        <v>2687100</v>
      </c>
      <c r="K43" s="13">
        <v>2649400</v>
      </c>
    </row>
    <row r="44" spans="2:11" x14ac:dyDescent="0.2">
      <c r="C44" s="11" t="s">
        <v>52</v>
      </c>
      <c r="D44" s="13">
        <v>1946300</v>
      </c>
      <c r="E44" s="13">
        <v>1912900</v>
      </c>
      <c r="F44" s="13">
        <v>1813300</v>
      </c>
      <c r="G44" s="13">
        <v>1751200</v>
      </c>
      <c r="H44" s="13">
        <v>1670500</v>
      </c>
      <c r="I44" s="13">
        <v>1644200</v>
      </c>
      <c r="J44" s="13">
        <v>1547100</v>
      </c>
      <c r="K44" s="13">
        <v>1436300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5031800</v>
      </c>
      <c r="E46" s="13">
        <v>5201600</v>
      </c>
      <c r="F46" s="13">
        <v>5083600</v>
      </c>
      <c r="G46" s="13">
        <v>5045800</v>
      </c>
      <c r="H46" s="13">
        <v>4980000</v>
      </c>
      <c r="I46" s="13">
        <v>4938900</v>
      </c>
      <c r="J46" s="13">
        <v>4453300</v>
      </c>
      <c r="K46" s="13">
        <v>4294200</v>
      </c>
    </row>
    <row r="47" spans="2:11" x14ac:dyDescent="0.2">
      <c r="C47" s="11" t="s">
        <v>55</v>
      </c>
      <c r="D47" s="13">
        <v>646200</v>
      </c>
      <c r="E47" s="13">
        <v>715500</v>
      </c>
      <c r="F47" s="13">
        <v>663600</v>
      </c>
      <c r="G47" s="13">
        <v>648400</v>
      </c>
      <c r="H47" s="13">
        <v>632100</v>
      </c>
      <c r="I47" s="13">
        <v>537800</v>
      </c>
      <c r="J47" s="13">
        <v>619000</v>
      </c>
      <c r="K47" s="13">
        <v>565000</v>
      </c>
    </row>
    <row r="48" spans="2:11" x14ac:dyDescent="0.2">
      <c r="C48" s="11" t="s">
        <v>56</v>
      </c>
      <c r="D48" s="13">
        <v>1354700</v>
      </c>
      <c r="E48" s="13">
        <v>1330500</v>
      </c>
      <c r="F48" s="13">
        <v>1286400</v>
      </c>
      <c r="G48" s="13">
        <v>1332800</v>
      </c>
      <c r="H48" s="13">
        <v>1319100</v>
      </c>
      <c r="I48" s="13">
        <v>1261700</v>
      </c>
      <c r="J48" s="13">
        <v>1247300</v>
      </c>
      <c r="K48" s="13">
        <v>1204700</v>
      </c>
    </row>
    <row r="49" spans="3:11" x14ac:dyDescent="0.2">
      <c r="C49" s="11" t="s">
        <v>57</v>
      </c>
      <c r="D49" s="13">
        <v>1935200</v>
      </c>
      <c r="E49" s="13">
        <v>1936700</v>
      </c>
      <c r="F49" s="13">
        <v>1933200</v>
      </c>
      <c r="G49" s="13">
        <v>1998700</v>
      </c>
      <c r="H49" s="13">
        <v>2019700</v>
      </c>
      <c r="I49" s="13">
        <v>2041600</v>
      </c>
      <c r="J49" s="13">
        <v>2051200</v>
      </c>
      <c r="K49" s="13">
        <v>1566600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247800</v>
      </c>
      <c r="E52" s="13">
        <v>267900</v>
      </c>
      <c r="F52" s="13">
        <v>298400</v>
      </c>
      <c r="G52" s="13">
        <v>334900</v>
      </c>
      <c r="H52" s="13">
        <v>366500</v>
      </c>
      <c r="I52" s="13">
        <v>384100</v>
      </c>
      <c r="J52" s="13">
        <v>383900</v>
      </c>
      <c r="K52" s="13">
        <v>403300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9215700</v>
      </c>
      <c r="E54" s="13">
        <v>9452300</v>
      </c>
      <c r="F54" s="13">
        <v>9265100</v>
      </c>
      <c r="G54" s="13">
        <v>9360600</v>
      </c>
      <c r="H54" s="13">
        <v>9317300</v>
      </c>
      <c r="I54" s="13">
        <v>9164100</v>
      </c>
      <c r="J54" s="13">
        <v>8754700</v>
      </c>
      <c r="K54" s="13">
        <v>8033700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2239200</v>
      </c>
      <c r="E57" s="13">
        <v>2420300</v>
      </c>
      <c r="F57" s="13">
        <v>2305600</v>
      </c>
      <c r="G57" s="13">
        <v>2311200</v>
      </c>
      <c r="H57" s="13">
        <v>2338000</v>
      </c>
      <c r="I57" s="13">
        <v>2282600</v>
      </c>
      <c r="J57" s="13">
        <v>2114200</v>
      </c>
      <c r="K57" s="13">
        <v>2062000</v>
      </c>
    </row>
    <row r="58" spans="3:11" x14ac:dyDescent="0.2">
      <c r="C58" s="11" t="s">
        <v>66</v>
      </c>
      <c r="D58" s="13">
        <v>191600</v>
      </c>
      <c r="E58" s="13">
        <v>208700</v>
      </c>
      <c r="F58" s="13">
        <v>295600</v>
      </c>
      <c r="G58" s="13">
        <v>108500</v>
      </c>
      <c r="H58" s="13">
        <v>106400</v>
      </c>
      <c r="I58" s="13">
        <v>215900</v>
      </c>
      <c r="J58" s="13">
        <v>503100</v>
      </c>
      <c r="K58" s="13">
        <v>385700</v>
      </c>
    </row>
    <row r="59" spans="3:11" x14ac:dyDescent="0.2">
      <c r="C59" s="11" t="s">
        <v>67</v>
      </c>
      <c r="D59" s="13">
        <v>1846500</v>
      </c>
      <c r="E59" s="13">
        <v>1875300</v>
      </c>
      <c r="F59" s="13">
        <v>1757600</v>
      </c>
      <c r="G59" s="13">
        <v>1495500</v>
      </c>
      <c r="H59" s="13">
        <v>1579700</v>
      </c>
      <c r="I59" s="13">
        <v>1412100</v>
      </c>
      <c r="J59" s="13">
        <v>1366800</v>
      </c>
      <c r="K59" s="13">
        <v>1159700</v>
      </c>
    </row>
    <row r="60" spans="3:11" x14ac:dyDescent="0.2">
      <c r="C60" s="11" t="s">
        <v>68</v>
      </c>
      <c r="D60" s="13">
        <v>4277300</v>
      </c>
      <c r="E60" s="13">
        <v>4504400</v>
      </c>
      <c r="F60" s="13">
        <v>4358800</v>
      </c>
      <c r="G60" s="13">
        <v>3915200</v>
      </c>
      <c r="H60" s="13">
        <v>4024100</v>
      </c>
      <c r="I60" s="13">
        <v>3910600</v>
      </c>
      <c r="J60" s="13">
        <v>3984100</v>
      </c>
      <c r="K60" s="13">
        <v>3607400</v>
      </c>
    </row>
    <row r="61" spans="3:11" x14ac:dyDescent="0.2">
      <c r="C61" s="11" t="s">
        <v>69</v>
      </c>
      <c r="D61" s="13">
        <v>680100</v>
      </c>
      <c r="E61" s="13">
        <v>793800</v>
      </c>
      <c r="F61" s="13">
        <v>795300</v>
      </c>
      <c r="G61" s="13">
        <v>906900</v>
      </c>
      <c r="H61" s="13">
        <v>884900</v>
      </c>
      <c r="I61" s="13">
        <v>892200</v>
      </c>
      <c r="J61" s="13">
        <v>548700</v>
      </c>
      <c r="K61" s="13">
        <v>400400</v>
      </c>
    </row>
    <row r="62" spans="3:11" x14ac:dyDescent="0.2">
      <c r="C62" s="11" t="s">
        <v>70</v>
      </c>
      <c r="D62" s="13">
        <v>1500600</v>
      </c>
      <c r="E62" s="13">
        <v>1551000</v>
      </c>
      <c r="F62" s="13">
        <v>1568900</v>
      </c>
      <c r="G62" s="13">
        <v>1966700</v>
      </c>
      <c r="H62" s="13">
        <v>1862000</v>
      </c>
      <c r="I62" s="13">
        <v>1866600</v>
      </c>
      <c r="J62" s="13">
        <v>1818700</v>
      </c>
      <c r="K62" s="13">
        <v>1730300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6460400</v>
      </c>
      <c r="E66" s="13">
        <v>6851300</v>
      </c>
      <c r="F66" s="13">
        <v>6725300</v>
      </c>
      <c r="G66" s="13">
        <v>6803300</v>
      </c>
      <c r="H66" s="13">
        <v>6785700</v>
      </c>
      <c r="I66" s="13">
        <v>6682600</v>
      </c>
      <c r="J66" s="13">
        <v>6364700</v>
      </c>
      <c r="K66" s="13">
        <v>5751000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2755200</v>
      </c>
      <c r="E76" s="13">
        <v>2601000</v>
      </c>
      <c r="F76" s="13">
        <v>2539800</v>
      </c>
      <c r="G76" s="13">
        <v>2557300</v>
      </c>
      <c r="H76" s="13">
        <v>2531600</v>
      </c>
      <c r="I76" s="13">
        <v>2481500</v>
      </c>
      <c r="J76" s="13">
        <v>2390000</v>
      </c>
      <c r="K76" s="13">
        <v>2282700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85300</v>
      </c>
      <c r="E81" s="13">
        <v>56200</v>
      </c>
      <c r="F81" s="13">
        <v>81200</v>
      </c>
      <c r="G81" s="13">
        <v>52800</v>
      </c>
      <c r="H81" s="13">
        <v>8200</v>
      </c>
      <c r="I81" s="13">
        <v>91900</v>
      </c>
      <c r="J81" s="13">
        <v>101700</v>
      </c>
      <c r="K81" s="13">
        <v>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39300</v>
      </c>
      <c r="F83" s="13">
        <v>42500</v>
      </c>
      <c r="G83" s="13">
        <v>39400</v>
      </c>
      <c r="H83" s="13">
        <v>40600</v>
      </c>
      <c r="I83" s="13">
        <v>39200</v>
      </c>
      <c r="J83" s="13">
        <v>38700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195400</v>
      </c>
      <c r="E89" s="13">
        <v>178100</v>
      </c>
      <c r="F89" s="13">
        <v>-168900</v>
      </c>
      <c r="G89" s="13">
        <v>35500</v>
      </c>
      <c r="H89" s="13">
        <v>259900</v>
      </c>
      <c r="I89" s="13">
        <v>-100</v>
      </c>
      <c r="J89" s="13">
        <v>170200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-81100</v>
      </c>
      <c r="F91" s="13">
        <v>-62300</v>
      </c>
      <c r="G91" s="13">
        <v>-45000</v>
      </c>
      <c r="H91" s="13">
        <v>-72800</v>
      </c>
      <c r="I91" s="13">
        <v>-45300</v>
      </c>
      <c r="J91" s="13">
        <v>-37800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-72500</v>
      </c>
      <c r="E94" s="13">
        <v>-72000</v>
      </c>
      <c r="F94" s="13">
        <v>25100</v>
      </c>
      <c r="G94" s="13">
        <v>-32600</v>
      </c>
      <c r="H94" s="13">
        <v>-69700</v>
      </c>
      <c r="I94" s="13">
        <v>-36400</v>
      </c>
      <c r="J94" s="13">
        <v>-388100</v>
      </c>
      <c r="K94" s="13">
        <v>-93600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-22200</v>
      </c>
      <c r="F96" s="13">
        <v>-22100</v>
      </c>
      <c r="G96" s="13">
        <v>-20300</v>
      </c>
      <c r="H96" s="13">
        <v>0</v>
      </c>
      <c r="I96" s="13">
        <v>-20300</v>
      </c>
      <c r="J96" s="13">
        <v>-39400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-160000</v>
      </c>
      <c r="E100" s="13">
        <v>-105200</v>
      </c>
      <c r="F100" s="13">
        <v>115200</v>
      </c>
      <c r="G100" s="13">
        <v>14000</v>
      </c>
      <c r="H100" s="13">
        <v>-134400</v>
      </c>
      <c r="I100" s="13">
        <v>28200</v>
      </c>
      <c r="J100" s="13">
        <v>222300</v>
      </c>
      <c r="K100" s="13">
        <v>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-37100</v>
      </c>
      <c r="E102" s="13">
        <v>900</v>
      </c>
      <c r="F102" s="13">
        <v>-28600</v>
      </c>
      <c r="G102" s="13">
        <v>16900</v>
      </c>
      <c r="H102" s="13">
        <v>55900</v>
      </c>
      <c r="I102" s="13">
        <v>-8300</v>
      </c>
      <c r="J102" s="13">
        <v>4500</v>
      </c>
      <c r="K102" s="13">
        <v>-71800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3000</v>
      </c>
      <c r="E8" s="13">
        <v>2600</v>
      </c>
      <c r="F8" s="13">
        <v>2900</v>
      </c>
      <c r="G8" s="13">
        <v>2400</v>
      </c>
      <c r="H8" s="13">
        <v>2700</v>
      </c>
      <c r="I8" s="13">
        <v>2700</v>
      </c>
      <c r="J8" s="13">
        <v>2800</v>
      </c>
      <c r="K8" s="13">
        <v>2300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1400</v>
      </c>
      <c r="G9" s="13">
        <v>1500</v>
      </c>
      <c r="H9" s="13">
        <v>1500</v>
      </c>
      <c r="I9" s="13">
        <v>1700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1500</v>
      </c>
      <c r="G10" s="13">
        <v>900</v>
      </c>
      <c r="H10" s="13">
        <v>1200</v>
      </c>
      <c r="I10" s="13">
        <v>1000</v>
      </c>
      <c r="J10" s="13">
        <v>1300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2900</v>
      </c>
      <c r="G17" s="13">
        <v>2700</v>
      </c>
      <c r="H17" s="13">
        <v>2700</v>
      </c>
      <c r="I17" s="13">
        <v>2900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0</v>
      </c>
      <c r="G18" s="13">
        <v>-300</v>
      </c>
      <c r="H18" s="13">
        <v>0</v>
      </c>
      <c r="I18" s="13">
        <v>-200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100</v>
      </c>
      <c r="G21" s="13">
        <v>-300</v>
      </c>
      <c r="H21" s="13">
        <v>0</v>
      </c>
      <c r="I21" s="13">
        <v>300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100</v>
      </c>
      <c r="G23" s="13">
        <v>-300</v>
      </c>
      <c r="H23" s="13">
        <v>-100</v>
      </c>
      <c r="I23" s="13">
        <v>300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100</v>
      </c>
      <c r="G26" s="13">
        <v>-300</v>
      </c>
      <c r="H26" s="13">
        <v>-100</v>
      </c>
      <c r="I26" s="13">
        <v>300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-300</v>
      </c>
      <c r="H27" s="13">
        <v>-100</v>
      </c>
      <c r="I27" s="13">
        <v>300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-300</v>
      </c>
      <c r="H33" s="13">
        <v>-100</v>
      </c>
      <c r="I33" s="13">
        <v>300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-300</v>
      </c>
      <c r="H35" s="13">
        <v>-100</v>
      </c>
      <c r="I35" s="13">
        <v>300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600</v>
      </c>
      <c r="G41" s="13">
        <v>1000</v>
      </c>
      <c r="H41" s="13">
        <v>1100</v>
      </c>
      <c r="I41" s="13">
        <v>1300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1700</v>
      </c>
      <c r="F43" s="13">
        <v>1500</v>
      </c>
      <c r="G43" s="13">
        <v>1100</v>
      </c>
      <c r="H43" s="13">
        <v>1300</v>
      </c>
      <c r="I43" s="13">
        <v>1400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1900</v>
      </c>
      <c r="E44" s="13">
        <v>1600</v>
      </c>
      <c r="F44" s="13">
        <v>1600</v>
      </c>
      <c r="G44" s="13">
        <v>1500</v>
      </c>
      <c r="H44" s="13">
        <v>1400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3800</v>
      </c>
      <c r="E46" s="13">
        <v>4000</v>
      </c>
      <c r="F46" s="13">
        <v>4200</v>
      </c>
      <c r="G46" s="13">
        <v>4200</v>
      </c>
      <c r="H46" s="13">
        <v>4300</v>
      </c>
      <c r="I46" s="13">
        <v>4500</v>
      </c>
      <c r="J46" s="13">
        <v>4600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700</v>
      </c>
      <c r="H48" s="13">
        <v>800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4900</v>
      </c>
      <c r="F54" s="13">
        <v>5200</v>
      </c>
      <c r="G54" s="13">
        <v>5000</v>
      </c>
      <c r="H54" s="13">
        <v>5200</v>
      </c>
      <c r="I54" s="13">
        <v>5500</v>
      </c>
      <c r="J54" s="13">
        <v>5700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1000</v>
      </c>
      <c r="G57" s="13">
        <v>1100</v>
      </c>
      <c r="H57" s="13">
        <v>1000</v>
      </c>
      <c r="I57" s="13">
        <v>1100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1400</v>
      </c>
      <c r="E59" s="13">
        <v>1700</v>
      </c>
      <c r="F59" s="13">
        <v>1800</v>
      </c>
      <c r="G59" s="13">
        <v>1600</v>
      </c>
      <c r="H59" s="13">
        <v>1600</v>
      </c>
      <c r="I59" s="13">
        <v>1600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3000</v>
      </c>
      <c r="E60" s="13">
        <v>3200</v>
      </c>
      <c r="F60" s="13">
        <v>3000</v>
      </c>
      <c r="G60" s="13">
        <v>3000</v>
      </c>
      <c r="H60" s="13">
        <v>2800</v>
      </c>
      <c r="I60" s="13">
        <v>2900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500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3800</v>
      </c>
      <c r="F66" s="13">
        <v>3700</v>
      </c>
      <c r="G66" s="13">
        <v>3600</v>
      </c>
      <c r="H66" s="13">
        <v>3500</v>
      </c>
      <c r="I66" s="13">
        <v>3700</v>
      </c>
      <c r="J66" s="13">
        <v>4200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-69200</v>
      </c>
      <c r="F72" s="13">
        <v>-68900</v>
      </c>
      <c r="G72" s="13">
        <v>-68900</v>
      </c>
      <c r="H72" s="13">
        <v>-68600</v>
      </c>
      <c r="I72" s="13">
        <v>-68600</v>
      </c>
      <c r="J72" s="13">
        <v>-68900</v>
      </c>
      <c r="K72" s="13">
        <v>-69100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800</v>
      </c>
      <c r="G76" s="13">
        <v>800</v>
      </c>
      <c r="H76" s="13">
        <v>1100</v>
      </c>
      <c r="I76" s="13">
        <v>1100</v>
      </c>
      <c r="J76" s="13">
        <v>800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-300</v>
      </c>
      <c r="H81" s="13">
        <v>-100</v>
      </c>
      <c r="I81" s="13">
        <v>300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-500</v>
      </c>
      <c r="G89" s="13">
        <v>0</v>
      </c>
      <c r="H89" s="13">
        <v>-200</v>
      </c>
      <c r="I89" s="13">
        <v>-400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-500</v>
      </c>
      <c r="G102" s="13">
        <v>0</v>
      </c>
      <c r="H102" s="13">
        <v>-200</v>
      </c>
      <c r="I102" s="13">
        <v>-400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88400</v>
      </c>
      <c r="E8" s="13">
        <v>83900</v>
      </c>
      <c r="F8" s="13">
        <v>78800</v>
      </c>
      <c r="G8" s="13">
        <v>73900</v>
      </c>
      <c r="H8" s="13">
        <v>67400</v>
      </c>
      <c r="I8" s="13">
        <v>61600</v>
      </c>
      <c r="J8" s="13">
        <v>55500</v>
      </c>
      <c r="K8" s="13">
        <v>51700</v>
      </c>
    </row>
    <row r="9" spans="1:11" x14ac:dyDescent="0.2">
      <c r="C9" s="11" t="s">
        <v>22</v>
      </c>
      <c r="D9" s="13">
        <v>20900</v>
      </c>
      <c r="E9" s="13">
        <v>19200</v>
      </c>
      <c r="F9" s="13">
        <v>18800</v>
      </c>
      <c r="G9" s="13">
        <v>17800</v>
      </c>
      <c r="H9" s="13">
        <v>16000</v>
      </c>
      <c r="I9" s="13">
        <v>15400</v>
      </c>
      <c r="J9" s="13">
        <v>14200</v>
      </c>
      <c r="K9" s="13">
        <v>13300</v>
      </c>
    </row>
    <row r="10" spans="1:11" x14ac:dyDescent="0.2">
      <c r="C10" s="11" t="s">
        <v>23</v>
      </c>
      <c r="D10" s="13">
        <v>67500</v>
      </c>
      <c r="E10" s="13">
        <v>64700</v>
      </c>
      <c r="F10" s="13">
        <v>60000</v>
      </c>
      <c r="G10" s="13">
        <v>56100</v>
      </c>
      <c r="H10" s="13">
        <v>51400</v>
      </c>
      <c r="I10" s="13">
        <v>46200</v>
      </c>
      <c r="J10" s="13">
        <v>41300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14700</v>
      </c>
      <c r="F12" s="13">
        <v>13000</v>
      </c>
      <c r="G12" s="13">
        <v>11000</v>
      </c>
      <c r="H12" s="13">
        <v>10000</v>
      </c>
      <c r="I12" s="13">
        <v>9400</v>
      </c>
      <c r="J12" s="13">
        <v>9100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-300</v>
      </c>
      <c r="K14" s="13">
        <v>100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79100</v>
      </c>
      <c r="F17" s="13">
        <v>74100</v>
      </c>
      <c r="G17" s="13">
        <v>69800</v>
      </c>
      <c r="H17" s="13">
        <v>64400</v>
      </c>
      <c r="I17" s="13">
        <v>62400</v>
      </c>
      <c r="J17" s="13">
        <v>60900</v>
      </c>
      <c r="K17" s="13">
        <v>49700</v>
      </c>
    </row>
    <row r="18" spans="3:11" x14ac:dyDescent="0.2">
      <c r="C18" s="11" t="s">
        <v>30</v>
      </c>
      <c r="D18" s="13">
        <v>5800</v>
      </c>
      <c r="E18" s="13">
        <v>4800</v>
      </c>
      <c r="F18" s="13">
        <v>4700</v>
      </c>
      <c r="G18" s="13">
        <v>4100</v>
      </c>
      <c r="H18" s="13">
        <v>3000</v>
      </c>
      <c r="I18" s="13">
        <v>-800</v>
      </c>
      <c r="J18" s="13">
        <v>-5400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1900</v>
      </c>
      <c r="F20" s="13">
        <v>1100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13200</v>
      </c>
      <c r="E21" s="13">
        <v>11500</v>
      </c>
      <c r="F21" s="13">
        <v>10600</v>
      </c>
      <c r="G21" s="13">
        <v>9000</v>
      </c>
      <c r="H21" s="13">
        <v>7600</v>
      </c>
      <c r="I21" s="13">
        <v>3800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3500</v>
      </c>
      <c r="K22" s="13">
        <v>2300</v>
      </c>
    </row>
    <row r="23" spans="3:11" x14ac:dyDescent="0.2">
      <c r="C23" s="11" t="s">
        <v>35</v>
      </c>
      <c r="D23" s="13">
        <v>8200</v>
      </c>
      <c r="E23" s="13">
        <v>6600</v>
      </c>
      <c r="F23" s="13">
        <v>5700</v>
      </c>
      <c r="G23" s="13">
        <v>4200</v>
      </c>
      <c r="H23" s="13">
        <v>2900</v>
      </c>
      <c r="I23" s="13">
        <v>-900</v>
      </c>
      <c r="J23" s="13">
        <v>-9000</v>
      </c>
      <c r="K23" s="13">
        <v>-300</v>
      </c>
    </row>
    <row r="24" spans="3:11" x14ac:dyDescent="0.2">
      <c r="C24" s="11" t="s">
        <v>36</v>
      </c>
      <c r="D24" s="13">
        <v>4100</v>
      </c>
      <c r="E24" s="13">
        <v>1700</v>
      </c>
      <c r="F24" s="13">
        <v>-1100</v>
      </c>
      <c r="G24" s="13">
        <v>-2700</v>
      </c>
      <c r="H24" s="13">
        <v>800</v>
      </c>
      <c r="I24" s="13">
        <v>0</v>
      </c>
      <c r="J24" s="13">
        <v>-700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4900</v>
      </c>
      <c r="F26" s="13">
        <v>6800</v>
      </c>
      <c r="G26" s="13">
        <v>6900</v>
      </c>
      <c r="H26" s="13">
        <v>2100</v>
      </c>
      <c r="I26" s="13">
        <v>-900</v>
      </c>
      <c r="J26" s="13">
        <v>-8300</v>
      </c>
      <c r="K26" s="13">
        <v>-200</v>
      </c>
    </row>
    <row r="27" spans="3:11" x14ac:dyDescent="0.2">
      <c r="C27" s="11" t="s">
        <v>38</v>
      </c>
      <c r="D27" s="13">
        <v>4100</v>
      </c>
      <c r="E27" s="13">
        <v>4900</v>
      </c>
      <c r="F27" s="13">
        <v>6800</v>
      </c>
      <c r="G27" s="13">
        <v>6900</v>
      </c>
      <c r="H27" s="13">
        <v>2100</v>
      </c>
      <c r="I27" s="13">
        <v>-900</v>
      </c>
      <c r="J27" s="13">
        <v>-8300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-1900</v>
      </c>
      <c r="F32" s="13">
        <v>-1100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4900</v>
      </c>
      <c r="F33" s="13">
        <v>6800</v>
      </c>
      <c r="G33" s="13">
        <v>6900</v>
      </c>
      <c r="H33" s="13">
        <v>2100</v>
      </c>
      <c r="I33" s="13">
        <v>-900</v>
      </c>
      <c r="J33" s="13">
        <v>-8300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4900</v>
      </c>
      <c r="F35" s="13">
        <v>6800</v>
      </c>
      <c r="G35" s="13">
        <v>6900</v>
      </c>
      <c r="H35" s="13">
        <v>2100</v>
      </c>
      <c r="I35" s="13">
        <v>-900</v>
      </c>
      <c r="J35" s="13">
        <v>-8300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318300</v>
      </c>
      <c r="E41" s="13">
        <v>311800</v>
      </c>
      <c r="F41" s="13">
        <v>293500</v>
      </c>
      <c r="G41" s="13">
        <v>274200</v>
      </c>
      <c r="H41" s="13">
        <v>256200</v>
      </c>
      <c r="I41" s="13">
        <v>254300</v>
      </c>
      <c r="J41" s="13">
        <v>253800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16400</v>
      </c>
      <c r="F43" s="13">
        <v>18100</v>
      </c>
      <c r="G43" s="13">
        <v>15400</v>
      </c>
      <c r="H43" s="13">
        <v>15000</v>
      </c>
      <c r="I43" s="13">
        <v>13700</v>
      </c>
      <c r="J43" s="13">
        <v>14200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13700</v>
      </c>
      <c r="F45" s="13">
        <v>11200</v>
      </c>
      <c r="G45" s="13">
        <v>9200</v>
      </c>
      <c r="H45" s="13">
        <v>9300</v>
      </c>
      <c r="I45" s="13">
        <v>7600</v>
      </c>
      <c r="J45" s="13">
        <v>6700</v>
      </c>
      <c r="K45" s="13">
        <v>5000</v>
      </c>
    </row>
    <row r="46" spans="2:11" x14ac:dyDescent="0.2">
      <c r="C46" s="11" t="s">
        <v>54</v>
      </c>
      <c r="D46" s="13">
        <v>348300</v>
      </c>
      <c r="E46" s="13">
        <v>341800</v>
      </c>
      <c r="F46" s="13">
        <v>322700</v>
      </c>
      <c r="G46" s="13">
        <v>298800</v>
      </c>
      <c r="H46" s="13">
        <v>280500</v>
      </c>
      <c r="I46" s="13">
        <v>275600</v>
      </c>
      <c r="J46" s="13">
        <v>274700</v>
      </c>
      <c r="K46" s="13">
        <v>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41500</v>
      </c>
      <c r="E48" s="13">
        <v>41200</v>
      </c>
      <c r="F48" s="13">
        <v>41500</v>
      </c>
      <c r="G48" s="13">
        <v>41600</v>
      </c>
      <c r="H48" s="13">
        <v>41900</v>
      </c>
      <c r="I48" s="13">
        <v>11000</v>
      </c>
      <c r="J48" s="13">
        <v>10300</v>
      </c>
      <c r="K48" s="13">
        <v>7300</v>
      </c>
    </row>
    <row r="49" spans="3:11" x14ac:dyDescent="0.2">
      <c r="C49" s="11" t="s">
        <v>57</v>
      </c>
      <c r="D49" s="13">
        <v>494100</v>
      </c>
      <c r="E49" s="13">
        <v>498000</v>
      </c>
      <c r="F49" s="13">
        <v>501900</v>
      </c>
      <c r="G49" s="13">
        <v>505800</v>
      </c>
      <c r="H49" s="13">
        <v>509700</v>
      </c>
      <c r="I49" s="13">
        <v>513600</v>
      </c>
      <c r="J49" s="13">
        <v>517500</v>
      </c>
      <c r="K49" s="13">
        <v>521400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5400</v>
      </c>
      <c r="F52" s="13">
        <v>5000</v>
      </c>
      <c r="G52" s="13">
        <v>4600</v>
      </c>
      <c r="H52" s="13">
        <v>4200</v>
      </c>
      <c r="I52" s="13">
        <v>3800</v>
      </c>
      <c r="J52" s="13">
        <v>3500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889800</v>
      </c>
      <c r="E54" s="13">
        <v>886500</v>
      </c>
      <c r="F54" s="13">
        <v>871100</v>
      </c>
      <c r="G54" s="13">
        <v>850800</v>
      </c>
      <c r="H54" s="13">
        <v>836200</v>
      </c>
      <c r="I54" s="13">
        <v>804000</v>
      </c>
      <c r="J54" s="13">
        <v>806000</v>
      </c>
      <c r="K54" s="13">
        <v>582100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800</v>
      </c>
      <c r="G57" s="13">
        <v>1100</v>
      </c>
      <c r="H57" s="13">
        <v>600</v>
      </c>
      <c r="I57" s="13">
        <v>2100</v>
      </c>
      <c r="J57" s="13">
        <v>6800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47300</v>
      </c>
      <c r="E59" s="13">
        <v>51300</v>
      </c>
      <c r="F59" s="13">
        <v>46000</v>
      </c>
      <c r="G59" s="13">
        <v>39100</v>
      </c>
      <c r="H59" s="13">
        <v>35300</v>
      </c>
      <c r="I59" s="13">
        <v>34800</v>
      </c>
      <c r="J59" s="13">
        <v>33400</v>
      </c>
      <c r="K59" s="13">
        <v>27400</v>
      </c>
    </row>
    <row r="60" spans="3:11" x14ac:dyDescent="0.2">
      <c r="C60" s="11" t="s">
        <v>68</v>
      </c>
      <c r="D60" s="13">
        <v>48000</v>
      </c>
      <c r="E60" s="13">
        <v>52500</v>
      </c>
      <c r="F60" s="13">
        <v>46800</v>
      </c>
      <c r="G60" s="13">
        <v>40100</v>
      </c>
      <c r="H60" s="13">
        <v>35900</v>
      </c>
      <c r="I60" s="13">
        <v>36900</v>
      </c>
      <c r="J60" s="13">
        <v>40300</v>
      </c>
      <c r="K60" s="13">
        <v>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112300</v>
      </c>
    </row>
    <row r="62" spans="3:11" x14ac:dyDescent="0.2">
      <c r="C62" s="11" t="s">
        <v>70</v>
      </c>
      <c r="D62" s="13">
        <v>27700</v>
      </c>
      <c r="E62" s="13">
        <v>29000</v>
      </c>
      <c r="F62" s="13">
        <v>30200</v>
      </c>
      <c r="G62" s="13">
        <v>32500</v>
      </c>
      <c r="H62" s="13">
        <v>36400</v>
      </c>
      <c r="I62" s="13">
        <v>10000</v>
      </c>
      <c r="J62" s="13">
        <v>10600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75700</v>
      </c>
      <c r="E66" s="13">
        <v>81500</v>
      </c>
      <c r="F66" s="13">
        <v>77000</v>
      </c>
      <c r="G66" s="13">
        <v>72600</v>
      </c>
      <c r="H66" s="13">
        <v>72300</v>
      </c>
      <c r="I66" s="13">
        <v>46900</v>
      </c>
      <c r="J66" s="13">
        <v>50900</v>
      </c>
      <c r="K66" s="13">
        <v>151800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-9500</v>
      </c>
      <c r="F72" s="13">
        <v>-14400</v>
      </c>
      <c r="G72" s="13">
        <v>-21200</v>
      </c>
      <c r="H72" s="13">
        <v>-28000</v>
      </c>
      <c r="I72" s="13">
        <v>-30100</v>
      </c>
      <c r="J72" s="13">
        <v>-29200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814100</v>
      </c>
      <c r="E76" s="13">
        <v>805000</v>
      </c>
      <c r="F76" s="13">
        <v>794100</v>
      </c>
      <c r="G76" s="13">
        <v>778100</v>
      </c>
      <c r="H76" s="13">
        <v>763900</v>
      </c>
      <c r="I76" s="13">
        <v>757100</v>
      </c>
      <c r="J76" s="13">
        <v>755100</v>
      </c>
      <c r="K76" s="13">
        <v>430300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4100</v>
      </c>
      <c r="E81" s="13">
        <v>4900</v>
      </c>
      <c r="F81" s="13">
        <v>6800</v>
      </c>
      <c r="G81" s="13">
        <v>6900</v>
      </c>
      <c r="H81" s="13">
        <v>2100</v>
      </c>
      <c r="I81" s="13">
        <v>-900</v>
      </c>
      <c r="J81" s="13">
        <v>-8300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4700</v>
      </c>
      <c r="G83" s="13">
        <v>4600</v>
      </c>
      <c r="H83" s="13">
        <v>4600</v>
      </c>
      <c r="I83" s="13">
        <v>4600</v>
      </c>
      <c r="J83" s="13">
        <v>4800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18200</v>
      </c>
      <c r="F89" s="13">
        <v>15700</v>
      </c>
      <c r="G89" s="13">
        <v>15700</v>
      </c>
      <c r="H89" s="13">
        <v>2700</v>
      </c>
      <c r="I89" s="13">
        <v>4100</v>
      </c>
      <c r="J89" s="13">
        <v>8300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-1800</v>
      </c>
      <c r="G91" s="13">
        <v>-1400</v>
      </c>
      <c r="H91" s="13">
        <v>-1500</v>
      </c>
      <c r="I91" s="13">
        <v>-1300</v>
      </c>
      <c r="J91" s="13">
        <v>-1000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-1800</v>
      </c>
      <c r="F94" s="13">
        <v>-1800</v>
      </c>
      <c r="G94" s="13">
        <v>-1400</v>
      </c>
      <c r="H94" s="13">
        <v>-1500</v>
      </c>
      <c r="I94" s="13">
        <v>-1300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1900</v>
      </c>
      <c r="F100" s="13">
        <v>5400</v>
      </c>
      <c r="G100" s="13">
        <v>3700</v>
      </c>
      <c r="H100" s="13">
        <v>700</v>
      </c>
      <c r="I100" s="13">
        <v>-2300</v>
      </c>
      <c r="J100" s="13">
        <v>214800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18300</v>
      </c>
      <c r="F102" s="13">
        <v>19200</v>
      </c>
      <c r="G102" s="13">
        <v>18000</v>
      </c>
      <c r="H102" s="13">
        <v>1900</v>
      </c>
      <c r="I102" s="13">
        <v>500</v>
      </c>
      <c r="J102" s="13">
        <v>222100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256200</v>
      </c>
      <c r="E8" s="13">
        <v>230000</v>
      </c>
      <c r="F8" s="13">
        <v>261800</v>
      </c>
      <c r="G8" s="13">
        <v>244400</v>
      </c>
      <c r="H8" s="13">
        <v>264600</v>
      </c>
      <c r="I8" s="13">
        <v>256900</v>
      </c>
      <c r="J8" s="13">
        <v>283500</v>
      </c>
      <c r="K8" s="13">
        <v>243300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51000</v>
      </c>
      <c r="F17" s="13">
        <v>46400</v>
      </c>
      <c r="G17" s="13">
        <v>-34300</v>
      </c>
      <c r="H17" s="13">
        <v>-66100</v>
      </c>
      <c r="I17" s="13">
        <v>37800</v>
      </c>
      <c r="J17" s="13">
        <v>34800</v>
      </c>
      <c r="K17" s="13">
        <v>50800</v>
      </c>
    </row>
    <row r="18" spans="3:11" x14ac:dyDescent="0.2">
      <c r="C18" s="11" t="s">
        <v>30</v>
      </c>
      <c r="D18" s="13">
        <v>208200</v>
      </c>
      <c r="E18" s="13">
        <v>179000</v>
      </c>
      <c r="F18" s="13">
        <v>215400</v>
      </c>
      <c r="G18" s="13">
        <v>278700</v>
      </c>
      <c r="H18" s="13">
        <v>330700</v>
      </c>
      <c r="I18" s="13">
        <v>219100</v>
      </c>
      <c r="J18" s="13">
        <v>248700</v>
      </c>
      <c r="K18" s="13">
        <v>192500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208900</v>
      </c>
      <c r="E21" s="13">
        <v>179800</v>
      </c>
      <c r="F21" s="13">
        <v>216100</v>
      </c>
      <c r="G21" s="13">
        <v>279400</v>
      </c>
      <c r="H21" s="13">
        <v>331400</v>
      </c>
      <c r="I21" s="13">
        <v>219900</v>
      </c>
      <c r="J21" s="13">
        <v>249600</v>
      </c>
      <c r="K21" s="13">
        <v>193400</v>
      </c>
    </row>
    <row r="22" spans="3:11" x14ac:dyDescent="0.2">
      <c r="C22" s="11" t="s">
        <v>34</v>
      </c>
      <c r="D22" s="13">
        <v>6900</v>
      </c>
      <c r="E22" s="13">
        <v>6000</v>
      </c>
      <c r="F22" s="13">
        <v>4500</v>
      </c>
      <c r="G22" s="13">
        <v>2900</v>
      </c>
      <c r="H22" s="13">
        <v>2200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201300</v>
      </c>
      <c r="E23" s="13">
        <v>173000</v>
      </c>
      <c r="F23" s="13">
        <v>210900</v>
      </c>
      <c r="G23" s="13">
        <v>275800</v>
      </c>
      <c r="H23" s="13">
        <v>328400</v>
      </c>
      <c r="I23" s="13">
        <v>217000</v>
      </c>
      <c r="J23" s="13">
        <v>246700</v>
      </c>
      <c r="K23" s="13">
        <v>190400</v>
      </c>
    </row>
    <row r="24" spans="3:11" x14ac:dyDescent="0.2">
      <c r="C24" s="11" t="s">
        <v>36</v>
      </c>
      <c r="D24" s="13">
        <v>30500</v>
      </c>
      <c r="E24" s="13">
        <v>25600</v>
      </c>
      <c r="F24" s="13">
        <v>32900</v>
      </c>
      <c r="G24" s="13">
        <v>44100</v>
      </c>
      <c r="H24" s="13">
        <v>54300</v>
      </c>
      <c r="I24" s="13">
        <v>36000</v>
      </c>
      <c r="J24" s="13">
        <v>41300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170800</v>
      </c>
      <c r="E26" s="13">
        <v>147400</v>
      </c>
      <c r="F26" s="13">
        <v>178100</v>
      </c>
      <c r="G26" s="13">
        <v>231800</v>
      </c>
      <c r="H26" s="13">
        <v>274200</v>
      </c>
      <c r="I26" s="13">
        <v>181000</v>
      </c>
      <c r="J26" s="13">
        <v>205400</v>
      </c>
      <c r="K26" s="13">
        <v>159800</v>
      </c>
    </row>
    <row r="27" spans="3:11" x14ac:dyDescent="0.2">
      <c r="C27" s="11" t="s">
        <v>38</v>
      </c>
      <c r="D27" s="13">
        <v>170800</v>
      </c>
      <c r="E27" s="13">
        <v>147400</v>
      </c>
      <c r="F27" s="13">
        <v>178100</v>
      </c>
      <c r="G27" s="13">
        <v>231800</v>
      </c>
      <c r="H27" s="13">
        <v>274200</v>
      </c>
      <c r="I27" s="13">
        <v>181000</v>
      </c>
      <c r="J27" s="13">
        <v>205400</v>
      </c>
      <c r="K27" s="13">
        <v>159800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170800</v>
      </c>
      <c r="E33" s="13">
        <v>147400</v>
      </c>
      <c r="F33" s="13">
        <v>178100</v>
      </c>
      <c r="G33" s="13">
        <v>231800</v>
      </c>
      <c r="H33" s="13">
        <v>274200</v>
      </c>
      <c r="I33" s="13">
        <v>181000</v>
      </c>
      <c r="J33" s="13">
        <v>205400</v>
      </c>
      <c r="K33" s="13">
        <v>159800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170800</v>
      </c>
      <c r="E35" s="13">
        <v>147400</v>
      </c>
      <c r="F35" s="13">
        <v>178100</v>
      </c>
      <c r="G35" s="13">
        <v>231800</v>
      </c>
      <c r="H35" s="13">
        <v>274200</v>
      </c>
      <c r="I35" s="13">
        <v>181000</v>
      </c>
      <c r="J35" s="13">
        <v>205400</v>
      </c>
      <c r="K35" s="13">
        <v>159800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81200</v>
      </c>
      <c r="F41" s="13">
        <v>79500</v>
      </c>
      <c r="G41" s="13">
        <v>77900</v>
      </c>
      <c r="H41" s="13">
        <v>203800</v>
      </c>
      <c r="I41" s="13">
        <v>81500</v>
      </c>
      <c r="J41" s="13">
        <v>65800</v>
      </c>
      <c r="K41" s="13">
        <v>142100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>
        <v>57400</v>
      </c>
      <c r="F43" s="13">
        <v>59100</v>
      </c>
      <c r="G43" s="13">
        <v>51300</v>
      </c>
      <c r="H43" s="13">
        <v>45200</v>
      </c>
      <c r="I43" s="13">
        <v>46200</v>
      </c>
      <c r="J43" s="13">
        <v>47800</v>
      </c>
      <c r="K43" s="13">
        <v>53100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418500</v>
      </c>
      <c r="E45" s="13">
        <v>418500</v>
      </c>
      <c r="F45" s="13">
        <v>405900</v>
      </c>
      <c r="G45" s="13">
        <v>391900</v>
      </c>
      <c r="H45" s="13">
        <v>360800</v>
      </c>
      <c r="I45" s="13">
        <v>360800</v>
      </c>
      <c r="J45" s="13">
        <v>348300</v>
      </c>
      <c r="K45" s="13">
        <v>332900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5205300</v>
      </c>
      <c r="E47" s="13">
        <v>4999600</v>
      </c>
      <c r="F47" s="13">
        <v>4848000</v>
      </c>
      <c r="G47" s="13">
        <v>4838100</v>
      </c>
      <c r="H47" s="13">
        <v>4875400</v>
      </c>
      <c r="I47" s="13">
        <v>5133400</v>
      </c>
      <c r="J47" s="13">
        <v>5031300</v>
      </c>
      <c r="K47" s="13">
        <v>4891600</v>
      </c>
    </row>
    <row r="48" spans="2:11" x14ac:dyDescent="0.2">
      <c r="C48" s="11" t="s">
        <v>56</v>
      </c>
      <c r="D48" s="13">
        <v>18500</v>
      </c>
      <c r="E48" s="13">
        <v>19600</v>
      </c>
      <c r="F48" s="13">
        <v>19800</v>
      </c>
      <c r="G48" s="13">
        <v>20600</v>
      </c>
      <c r="H48" s="13">
        <v>20300</v>
      </c>
      <c r="I48" s="13">
        <v>11900</v>
      </c>
      <c r="J48" s="13">
        <v>12500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5927500</v>
      </c>
      <c r="E54" s="13">
        <v>5723800</v>
      </c>
      <c r="F54" s="13">
        <v>5556900</v>
      </c>
      <c r="G54" s="13">
        <v>5521100</v>
      </c>
      <c r="H54" s="13">
        <v>5586100</v>
      </c>
      <c r="I54" s="13">
        <v>5722200</v>
      </c>
      <c r="J54" s="13">
        <v>5589500</v>
      </c>
      <c r="K54" s="13">
        <v>5521800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474300</v>
      </c>
      <c r="E59" s="13">
        <v>483800</v>
      </c>
      <c r="F59" s="13">
        <v>501500</v>
      </c>
      <c r="G59" s="13">
        <v>480400</v>
      </c>
      <c r="H59" s="13">
        <v>591100</v>
      </c>
      <c r="I59" s="13">
        <v>692600</v>
      </c>
      <c r="J59" s="13">
        <v>742100</v>
      </c>
      <c r="K59" s="13">
        <v>771500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421100</v>
      </c>
      <c r="E61" s="13">
        <v>420900</v>
      </c>
      <c r="F61" s="13">
        <v>420600</v>
      </c>
      <c r="G61" s="13">
        <v>420300</v>
      </c>
      <c r="H61" s="13">
        <v>420100</v>
      </c>
      <c r="I61" s="13">
        <v>419800</v>
      </c>
      <c r="J61" s="13">
        <v>322600</v>
      </c>
      <c r="K61" s="13">
        <v>322300</v>
      </c>
    </row>
    <row r="62" spans="3:11" x14ac:dyDescent="0.2">
      <c r="C62" s="11" t="s">
        <v>70</v>
      </c>
      <c r="D62" s="13">
        <v>383100</v>
      </c>
      <c r="E62" s="13">
        <v>356800</v>
      </c>
      <c r="F62" s="13">
        <v>340600</v>
      </c>
      <c r="G62" s="13">
        <v>348400</v>
      </c>
      <c r="H62" s="13">
        <v>359900</v>
      </c>
      <c r="I62" s="13">
        <v>373700</v>
      </c>
      <c r="J62" s="13">
        <v>356800</v>
      </c>
      <c r="K62" s="13">
        <v>343100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1278600</v>
      </c>
      <c r="E66" s="13">
        <v>1261500</v>
      </c>
      <c r="F66" s="13">
        <v>1262700</v>
      </c>
      <c r="G66" s="13">
        <v>1249100</v>
      </c>
      <c r="H66" s="13">
        <v>1371100</v>
      </c>
      <c r="I66" s="13">
        <v>1486100</v>
      </c>
      <c r="J66" s="13">
        <v>1421500</v>
      </c>
      <c r="K66" s="13">
        <v>1437000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3636800</v>
      </c>
      <c r="E72" s="13">
        <v>3493100</v>
      </c>
      <c r="F72" s="13">
        <v>3370600</v>
      </c>
      <c r="G72" s="13">
        <v>3216300</v>
      </c>
      <c r="H72" s="13">
        <v>3007200</v>
      </c>
      <c r="I72" s="13">
        <v>2754800</v>
      </c>
      <c r="J72" s="13">
        <v>2594800</v>
      </c>
      <c r="K72" s="13">
        <v>2409600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4648900</v>
      </c>
      <c r="E76" s="13">
        <v>4462300</v>
      </c>
      <c r="F76" s="13">
        <v>4294200</v>
      </c>
      <c r="G76" s="13">
        <v>4272000</v>
      </c>
      <c r="H76" s="13">
        <v>4215100</v>
      </c>
      <c r="I76" s="13">
        <v>4236100</v>
      </c>
      <c r="J76" s="13">
        <v>4168000</v>
      </c>
      <c r="K76" s="13">
        <v>4084800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170800</v>
      </c>
      <c r="E81" s="13">
        <v>147400</v>
      </c>
      <c r="F81" s="13">
        <v>178100</v>
      </c>
      <c r="G81" s="13">
        <v>231800</v>
      </c>
      <c r="H81" s="13">
        <v>274200</v>
      </c>
      <c r="I81" s="13">
        <v>181000</v>
      </c>
      <c r="J81" s="13">
        <v>205400</v>
      </c>
      <c r="K81" s="13">
        <v>159800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184800</v>
      </c>
      <c r="E89" s="13">
        <v>172400</v>
      </c>
      <c r="F89" s="13">
        <v>172600</v>
      </c>
      <c r="G89" s="13">
        <v>63300</v>
      </c>
      <c r="H89" s="13">
        <v>180600</v>
      </c>
      <c r="I89" s="13">
        <v>191100</v>
      </c>
      <c r="J89" s="13">
        <v>178400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-900</v>
      </c>
      <c r="G91" s="13">
        <v>-900</v>
      </c>
      <c r="H91" s="13">
        <v>-700</v>
      </c>
      <c r="I91" s="13">
        <v>-800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-149300</v>
      </c>
      <c r="E94" s="13">
        <v>-145900</v>
      </c>
      <c r="F94" s="13">
        <v>-147400</v>
      </c>
      <c r="G94" s="13">
        <v>-144500</v>
      </c>
      <c r="H94" s="13">
        <v>38900</v>
      </c>
      <c r="I94" s="13">
        <v>-179800</v>
      </c>
      <c r="J94" s="13">
        <v>-163900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-24600</v>
      </c>
      <c r="F96" s="13">
        <v>-23500</v>
      </c>
      <c r="G96" s="13">
        <v>-22400</v>
      </c>
      <c r="H96" s="13">
        <v>-21600</v>
      </c>
      <c r="I96" s="13">
        <v>-20800</v>
      </c>
      <c r="J96" s="13">
        <v>-19900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-24700</v>
      </c>
      <c r="F100" s="13">
        <v>-23500</v>
      </c>
      <c r="G100" s="13">
        <v>-44800</v>
      </c>
      <c r="H100" s="13">
        <v>-97200</v>
      </c>
      <c r="I100" s="13">
        <v>4300</v>
      </c>
      <c r="J100" s="13">
        <v>-90800</v>
      </c>
      <c r="K100" s="13">
        <v>-37600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1800</v>
      </c>
      <c r="F102" s="13">
        <v>1600</v>
      </c>
      <c r="G102" s="13">
        <v>-126000</v>
      </c>
      <c r="H102" s="13">
        <v>122400</v>
      </c>
      <c r="I102" s="13">
        <v>15700</v>
      </c>
      <c r="J102" s="13">
        <v>-76300</v>
      </c>
      <c r="K102" s="13">
        <v>61100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60000</v>
      </c>
      <c r="E8" s="13">
        <v>68400</v>
      </c>
      <c r="F8" s="13">
        <v>51200</v>
      </c>
      <c r="G8" s="13">
        <v>35400</v>
      </c>
      <c r="H8" s="13">
        <v>42700</v>
      </c>
      <c r="I8" s="13">
        <v>39600</v>
      </c>
      <c r="J8" s="13">
        <v>25300</v>
      </c>
      <c r="K8" s="13">
        <v>25600</v>
      </c>
    </row>
    <row r="9" spans="1:11" x14ac:dyDescent="0.2">
      <c r="C9" s="11" t="s">
        <v>22</v>
      </c>
      <c r="D9" s="13">
        <v>54100</v>
      </c>
      <c r="E9" s="13">
        <v>60600</v>
      </c>
      <c r="F9" s="13">
        <v>44800</v>
      </c>
      <c r="G9" s="13">
        <v>32500</v>
      </c>
      <c r="H9" s="13">
        <v>37400</v>
      </c>
      <c r="I9" s="13">
        <v>34100</v>
      </c>
      <c r="J9" s="13">
        <v>22600</v>
      </c>
      <c r="K9" s="13">
        <v>23700</v>
      </c>
    </row>
    <row r="10" spans="1:11" x14ac:dyDescent="0.2">
      <c r="C10" s="11" t="s">
        <v>23</v>
      </c>
      <c r="D10" s="13">
        <v>5900</v>
      </c>
      <c r="E10" s="13">
        <v>7800</v>
      </c>
      <c r="F10" s="13">
        <v>6400</v>
      </c>
      <c r="G10" s="13">
        <v>2900</v>
      </c>
      <c r="H10" s="13">
        <v>5300</v>
      </c>
      <c r="I10" s="13">
        <v>5500</v>
      </c>
      <c r="J10" s="13">
        <v>2700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65600</v>
      </c>
      <c r="F17" s="13">
        <v>48600</v>
      </c>
      <c r="G17" s="13">
        <v>35900</v>
      </c>
      <c r="H17" s="13">
        <v>41000</v>
      </c>
      <c r="I17" s="13">
        <v>37500</v>
      </c>
      <c r="J17" s="13">
        <v>25800</v>
      </c>
      <c r="K17" s="13">
        <v>27600</v>
      </c>
    </row>
    <row r="18" spans="3:11" x14ac:dyDescent="0.2">
      <c r="C18" s="11" t="s">
        <v>30</v>
      </c>
      <c r="D18" s="13">
        <v>600</v>
      </c>
      <c r="E18" s="13">
        <v>2800</v>
      </c>
      <c r="F18" s="13">
        <v>2600</v>
      </c>
      <c r="G18" s="13">
        <v>-500</v>
      </c>
      <c r="H18" s="13">
        <v>1700</v>
      </c>
      <c r="I18" s="13">
        <v>2100</v>
      </c>
      <c r="J18" s="13">
        <v>-500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-100</v>
      </c>
      <c r="G20" s="13">
        <v>-100</v>
      </c>
      <c r="H20" s="13">
        <v>100</v>
      </c>
      <c r="I20" s="13">
        <v>300</v>
      </c>
      <c r="J20" s="13">
        <v>9900</v>
      </c>
      <c r="K20" s="13">
        <v>500</v>
      </c>
    </row>
    <row r="21" spans="3:11" x14ac:dyDescent="0.2">
      <c r="C21" s="11" t="s">
        <v>33</v>
      </c>
      <c r="D21" s="13">
        <v>2500</v>
      </c>
      <c r="E21" s="13">
        <v>5000</v>
      </c>
      <c r="F21" s="13">
        <v>4000</v>
      </c>
      <c r="G21" s="13">
        <v>700</v>
      </c>
      <c r="H21" s="13">
        <v>3300</v>
      </c>
      <c r="I21" s="13">
        <v>3800</v>
      </c>
      <c r="J21" s="13">
        <v>10600</v>
      </c>
      <c r="K21" s="13">
        <v>-400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3000</v>
      </c>
      <c r="F23" s="13">
        <v>2300</v>
      </c>
      <c r="G23" s="13">
        <v>-800</v>
      </c>
      <c r="H23" s="13">
        <v>1700</v>
      </c>
      <c r="I23" s="13">
        <v>2200</v>
      </c>
      <c r="J23" s="13">
        <v>9300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1300</v>
      </c>
      <c r="F24" s="13">
        <v>700</v>
      </c>
      <c r="G24" s="13">
        <v>-200</v>
      </c>
      <c r="H24" s="13">
        <v>500</v>
      </c>
      <c r="I24" s="13">
        <v>400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1600</v>
      </c>
      <c r="F26" s="13">
        <v>1600</v>
      </c>
      <c r="G26" s="13">
        <v>-600</v>
      </c>
      <c r="H26" s="13">
        <v>1200</v>
      </c>
      <c r="I26" s="13">
        <v>1700</v>
      </c>
      <c r="J26" s="13">
        <v>9300</v>
      </c>
      <c r="K26" s="13">
        <v>-1300</v>
      </c>
    </row>
    <row r="27" spans="3:11" x14ac:dyDescent="0.2">
      <c r="C27" s="11" t="s">
        <v>38</v>
      </c>
      <c r="D27" s="13">
        <v>200</v>
      </c>
      <c r="E27" s="13">
        <v>1600</v>
      </c>
      <c r="F27" s="13">
        <v>1600</v>
      </c>
      <c r="G27" s="13">
        <v>-600</v>
      </c>
      <c r="H27" s="13">
        <v>1200</v>
      </c>
      <c r="I27" s="13">
        <v>1700</v>
      </c>
      <c r="J27" s="13">
        <v>9200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100</v>
      </c>
      <c r="G32" s="13">
        <v>100</v>
      </c>
      <c r="H32" s="13">
        <v>-100</v>
      </c>
      <c r="I32" s="13">
        <v>-300</v>
      </c>
      <c r="J32" s="13">
        <v>-9900</v>
      </c>
      <c r="K32" s="13">
        <v>-500</v>
      </c>
    </row>
    <row r="33" spans="2:11" x14ac:dyDescent="0.2">
      <c r="C33" s="11" t="s">
        <v>44</v>
      </c>
      <c r="D33" s="13">
        <v>200</v>
      </c>
      <c r="E33" s="13">
        <v>1600</v>
      </c>
      <c r="F33" s="13">
        <v>1600</v>
      </c>
      <c r="G33" s="13">
        <v>-600</v>
      </c>
      <c r="H33" s="13">
        <v>1200</v>
      </c>
      <c r="I33" s="13">
        <v>1700</v>
      </c>
      <c r="J33" s="13">
        <v>9200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1600</v>
      </c>
      <c r="F35" s="13">
        <v>1600</v>
      </c>
      <c r="G35" s="13">
        <v>-600</v>
      </c>
      <c r="H35" s="13">
        <v>1200</v>
      </c>
      <c r="I35" s="13">
        <v>1700</v>
      </c>
      <c r="J35" s="13">
        <v>9200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7400</v>
      </c>
      <c r="F41" s="13">
        <v>5400</v>
      </c>
      <c r="G41" s="13">
        <v>8400</v>
      </c>
      <c r="H41" s="13">
        <v>11100</v>
      </c>
      <c r="I41" s="13">
        <v>8200</v>
      </c>
      <c r="J41" s="13">
        <v>2300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59000</v>
      </c>
      <c r="F43" s="13">
        <v>39200</v>
      </c>
      <c r="G43" s="13">
        <v>26200</v>
      </c>
      <c r="H43" s="13">
        <v>32700</v>
      </c>
      <c r="I43" s="13">
        <v>31200</v>
      </c>
      <c r="J43" s="13">
        <v>23600</v>
      </c>
      <c r="K43" s="13">
        <v>24700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3900</v>
      </c>
      <c r="F45" s="13">
        <v>4500</v>
      </c>
      <c r="G45" s="13">
        <v>5300</v>
      </c>
      <c r="H45" s="13">
        <v>2800</v>
      </c>
      <c r="I45" s="13">
        <v>3500</v>
      </c>
      <c r="J45" s="13">
        <v>4100</v>
      </c>
      <c r="K45" s="13">
        <v>4900</v>
      </c>
    </row>
    <row r="46" spans="2:11" x14ac:dyDescent="0.2">
      <c r="C46" s="11" t="s">
        <v>54</v>
      </c>
      <c r="D46" s="13">
        <v>65400</v>
      </c>
      <c r="E46" s="13">
        <v>70400</v>
      </c>
      <c r="F46" s="13">
        <v>49100</v>
      </c>
      <c r="G46" s="13">
        <v>39800</v>
      </c>
      <c r="H46" s="13">
        <v>46600</v>
      </c>
      <c r="I46" s="13">
        <v>43000</v>
      </c>
      <c r="J46" s="13">
        <v>30000</v>
      </c>
      <c r="K46" s="13">
        <v>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34700</v>
      </c>
      <c r="E48" s="13">
        <v>34300</v>
      </c>
      <c r="F48" s="13">
        <v>29900</v>
      </c>
      <c r="G48" s="13">
        <v>22600</v>
      </c>
      <c r="H48" s="13">
        <v>22700</v>
      </c>
      <c r="I48" s="13">
        <v>23000</v>
      </c>
      <c r="J48" s="13">
        <v>22500</v>
      </c>
      <c r="K48" s="13">
        <v>20100</v>
      </c>
    </row>
    <row r="49" spans="3:11" x14ac:dyDescent="0.2">
      <c r="C49" s="11" t="s">
        <v>57</v>
      </c>
      <c r="D49" s="13">
        <v>7800</v>
      </c>
      <c r="E49" s="13">
        <v>8000</v>
      </c>
      <c r="F49" s="13">
        <v>8100</v>
      </c>
      <c r="G49" s="13">
        <v>4000</v>
      </c>
      <c r="H49" s="13">
        <v>4100</v>
      </c>
      <c r="I49" s="13">
        <v>4200</v>
      </c>
      <c r="J49" s="13">
        <v>4600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107900</v>
      </c>
      <c r="E54" s="13">
        <v>112600</v>
      </c>
      <c r="F54" s="13">
        <v>87100</v>
      </c>
      <c r="G54" s="13">
        <v>66400</v>
      </c>
      <c r="H54" s="13">
        <v>73500</v>
      </c>
      <c r="I54" s="13">
        <v>70200</v>
      </c>
      <c r="J54" s="13">
        <v>57100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20300</v>
      </c>
      <c r="F57" s="13">
        <v>11300</v>
      </c>
      <c r="G57" s="13">
        <v>6800</v>
      </c>
      <c r="H57" s="13">
        <v>7300</v>
      </c>
      <c r="I57" s="13">
        <v>7300</v>
      </c>
      <c r="J57" s="13">
        <v>3100</v>
      </c>
      <c r="K57" s="13">
        <v>4900</v>
      </c>
    </row>
    <row r="58" spans="3:11" x14ac:dyDescent="0.2">
      <c r="C58" s="11" t="s">
        <v>66</v>
      </c>
      <c r="D58" s="13">
        <v>17100</v>
      </c>
      <c r="E58" s="13">
        <v>17100</v>
      </c>
      <c r="F58" s="13">
        <v>7800</v>
      </c>
      <c r="G58" s="13">
        <v>5100</v>
      </c>
      <c r="H58" s="13">
        <v>7700</v>
      </c>
      <c r="I58" s="13">
        <v>8400</v>
      </c>
      <c r="J58" s="13">
        <v>5700</v>
      </c>
      <c r="K58" s="13">
        <v>10500</v>
      </c>
    </row>
    <row r="59" spans="3:11" x14ac:dyDescent="0.2">
      <c r="C59" s="11" t="s">
        <v>67</v>
      </c>
      <c r="D59" s="13">
        <v>17900</v>
      </c>
      <c r="E59" s="13">
        <v>17900</v>
      </c>
      <c r="F59" s="13">
        <v>13900</v>
      </c>
      <c r="G59" s="13">
        <v>10300</v>
      </c>
      <c r="H59" s="13">
        <v>13100</v>
      </c>
      <c r="I59" s="13">
        <v>8800</v>
      </c>
      <c r="J59" s="13">
        <v>6600</v>
      </c>
      <c r="K59" s="13">
        <v>6700</v>
      </c>
    </row>
    <row r="60" spans="3:11" x14ac:dyDescent="0.2">
      <c r="C60" s="11" t="s">
        <v>68</v>
      </c>
      <c r="D60" s="13">
        <v>50000</v>
      </c>
      <c r="E60" s="13">
        <v>55300</v>
      </c>
      <c r="F60" s="13">
        <v>33100</v>
      </c>
      <c r="G60" s="13">
        <v>22300</v>
      </c>
      <c r="H60" s="13">
        <v>28100</v>
      </c>
      <c r="I60" s="13">
        <v>24500</v>
      </c>
      <c r="J60" s="13">
        <v>15300</v>
      </c>
      <c r="K60" s="13">
        <v>22100</v>
      </c>
    </row>
    <row r="61" spans="3:11" x14ac:dyDescent="0.2">
      <c r="C61" s="11" t="s">
        <v>69</v>
      </c>
      <c r="D61" s="13">
        <v>14400</v>
      </c>
      <c r="E61" s="13">
        <v>13500</v>
      </c>
      <c r="F61" s="13">
        <v>14400</v>
      </c>
      <c r="G61" s="13">
        <v>7900</v>
      </c>
      <c r="H61" s="13">
        <v>8300</v>
      </c>
      <c r="I61" s="13">
        <v>9000</v>
      </c>
      <c r="J61" s="13">
        <v>7100</v>
      </c>
      <c r="K61" s="13">
        <v>12700</v>
      </c>
    </row>
    <row r="62" spans="3:11" x14ac:dyDescent="0.2">
      <c r="C62" s="11" t="s">
        <v>70</v>
      </c>
      <c r="D62" s="13">
        <v>5000</v>
      </c>
      <c r="E62" s="13">
        <v>5500</v>
      </c>
      <c r="F62" s="13">
        <v>2900</v>
      </c>
      <c r="G62" s="13">
        <v>2300</v>
      </c>
      <c r="H62" s="13">
        <v>2500</v>
      </c>
      <c r="I62" s="13">
        <v>2000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</v>
      </c>
      <c r="E66" s="13">
        <v>74300</v>
      </c>
      <c r="F66" s="13">
        <v>50400</v>
      </c>
      <c r="G66" s="13">
        <v>32400</v>
      </c>
      <c r="H66" s="13">
        <v>38900</v>
      </c>
      <c r="I66" s="13">
        <v>35500</v>
      </c>
      <c r="J66" s="13">
        <v>24100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-22200</v>
      </c>
      <c r="F72" s="13">
        <v>-23800</v>
      </c>
      <c r="G72" s="13">
        <v>-25400</v>
      </c>
      <c r="H72" s="13">
        <v>-24900</v>
      </c>
      <c r="I72" s="13">
        <v>-26000</v>
      </c>
      <c r="J72" s="13">
        <v>-27700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38300</v>
      </c>
      <c r="F76" s="13">
        <v>36700</v>
      </c>
      <c r="G76" s="13">
        <v>34000</v>
      </c>
      <c r="H76" s="13">
        <v>34600</v>
      </c>
      <c r="I76" s="13">
        <v>34600</v>
      </c>
      <c r="J76" s="13">
        <v>32900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</v>
      </c>
      <c r="E81" s="13">
        <v>1600</v>
      </c>
      <c r="F81" s="13">
        <v>1600</v>
      </c>
      <c r="G81" s="13">
        <v>-600</v>
      </c>
      <c r="H81" s="13">
        <v>1200</v>
      </c>
      <c r="I81" s="13">
        <v>1700</v>
      </c>
      <c r="J81" s="13">
        <v>9200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1500</v>
      </c>
      <c r="G83" s="13">
        <v>1400</v>
      </c>
      <c r="H83" s="13">
        <v>1400</v>
      </c>
      <c r="I83" s="13">
        <v>1400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-2300</v>
      </c>
      <c r="F89" s="13">
        <v>2900</v>
      </c>
      <c r="G89" s="13">
        <v>1300</v>
      </c>
      <c r="H89" s="13">
        <v>6400</v>
      </c>
      <c r="I89" s="13">
        <v>2600</v>
      </c>
      <c r="J89" s="13">
        <v>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-2600</v>
      </c>
      <c r="G91" s="13">
        <v>-1100</v>
      </c>
      <c r="H91" s="13">
        <v>-900</v>
      </c>
      <c r="I91" s="13">
        <v>-1300</v>
      </c>
      <c r="J91" s="13">
        <v>-3600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-4300</v>
      </c>
      <c r="F94" s="13">
        <v>-2500</v>
      </c>
      <c r="G94" s="13">
        <v>-1000</v>
      </c>
      <c r="H94" s="13">
        <v>-500</v>
      </c>
      <c r="I94" s="13">
        <v>1400</v>
      </c>
      <c r="J94" s="13">
        <v>-3600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8600</v>
      </c>
      <c r="F100" s="13">
        <v>-3400</v>
      </c>
      <c r="G100" s="13">
        <v>-3000</v>
      </c>
      <c r="H100" s="13">
        <v>-3000</v>
      </c>
      <c r="I100" s="13">
        <v>1900</v>
      </c>
      <c r="J100" s="13">
        <v>-800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2000</v>
      </c>
      <c r="F102" s="13">
        <v>-3000</v>
      </c>
      <c r="G102" s="13">
        <v>-2800</v>
      </c>
      <c r="H102" s="13">
        <v>2900</v>
      </c>
      <c r="I102" s="13">
        <v>6000</v>
      </c>
      <c r="J102" s="13">
        <v>-3800</v>
      </c>
      <c r="K102" s="13">
        <v>-6300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9800</v>
      </c>
      <c r="E8" s="13">
        <v>8800</v>
      </c>
      <c r="F8" s="13">
        <v>8600</v>
      </c>
      <c r="G8" s="13">
        <v>8500</v>
      </c>
      <c r="H8" s="13">
        <v>8600</v>
      </c>
      <c r="I8" s="13">
        <v>7500</v>
      </c>
      <c r="J8" s="13">
        <v>7500</v>
      </c>
      <c r="K8" s="13">
        <v>9300</v>
      </c>
    </row>
    <row r="9" spans="1:11" x14ac:dyDescent="0.2">
      <c r="C9" s="11" t="s">
        <v>22</v>
      </c>
      <c r="D9" s="13">
        <v>7800</v>
      </c>
      <c r="E9" s="13">
        <v>6500</v>
      </c>
      <c r="F9" s="13">
        <v>6800</v>
      </c>
      <c r="G9" s="13">
        <v>7300</v>
      </c>
      <c r="H9" s="13">
        <v>6900</v>
      </c>
      <c r="I9" s="13">
        <v>6300</v>
      </c>
      <c r="J9" s="13">
        <v>6200</v>
      </c>
      <c r="K9" s="13">
        <v>7600</v>
      </c>
    </row>
    <row r="10" spans="1:11" x14ac:dyDescent="0.2">
      <c r="C10" s="11" t="s">
        <v>23</v>
      </c>
      <c r="D10" s="13">
        <v>2000</v>
      </c>
      <c r="E10" s="13">
        <v>2300</v>
      </c>
      <c r="F10" s="13">
        <v>1800</v>
      </c>
      <c r="G10" s="13">
        <v>1200</v>
      </c>
      <c r="H10" s="13">
        <v>1700</v>
      </c>
      <c r="I10" s="13">
        <v>1200</v>
      </c>
      <c r="J10" s="13">
        <v>1300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7400</v>
      </c>
      <c r="F17" s="13">
        <v>7700</v>
      </c>
      <c r="G17" s="13">
        <v>8100</v>
      </c>
      <c r="H17" s="13">
        <v>7800</v>
      </c>
      <c r="I17" s="13">
        <v>7400</v>
      </c>
      <c r="J17" s="13">
        <v>7200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1400</v>
      </c>
      <c r="F18" s="13">
        <v>900</v>
      </c>
      <c r="G18" s="13">
        <v>400</v>
      </c>
      <c r="H18" s="13">
        <v>800</v>
      </c>
      <c r="I18" s="13">
        <v>100</v>
      </c>
      <c r="J18" s="13">
        <v>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1100</v>
      </c>
      <c r="G21" s="13">
        <v>500</v>
      </c>
      <c r="H21" s="13">
        <v>900</v>
      </c>
      <c r="I21" s="13">
        <v>200</v>
      </c>
      <c r="J21" s="13">
        <v>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1500</v>
      </c>
      <c r="F23" s="13">
        <v>1000</v>
      </c>
      <c r="G23" s="13">
        <v>400</v>
      </c>
      <c r="H23" s="13">
        <v>800</v>
      </c>
      <c r="I23" s="13">
        <v>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800</v>
      </c>
      <c r="G26" s="13">
        <v>300</v>
      </c>
      <c r="H26" s="13">
        <v>700</v>
      </c>
      <c r="I26" s="13">
        <v>0</v>
      </c>
      <c r="J26" s="13">
        <v>300</v>
      </c>
      <c r="K26" s="13">
        <v>900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800</v>
      </c>
      <c r="G27" s="13">
        <v>300</v>
      </c>
      <c r="H27" s="13">
        <v>700</v>
      </c>
      <c r="I27" s="13">
        <v>0</v>
      </c>
      <c r="J27" s="13">
        <v>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800</v>
      </c>
      <c r="G33" s="13">
        <v>300</v>
      </c>
      <c r="H33" s="13">
        <v>700</v>
      </c>
      <c r="I33" s="13">
        <v>0</v>
      </c>
      <c r="J33" s="13">
        <v>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800</v>
      </c>
      <c r="G35" s="13">
        <v>300</v>
      </c>
      <c r="H35" s="13">
        <v>700</v>
      </c>
      <c r="I35" s="13">
        <v>0</v>
      </c>
      <c r="J35" s="13">
        <v>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6300</v>
      </c>
      <c r="F41" s="13">
        <v>7300</v>
      </c>
      <c r="G41" s="13">
        <v>8100</v>
      </c>
      <c r="H41" s="13">
        <v>7300</v>
      </c>
      <c r="I41" s="13">
        <v>7000</v>
      </c>
      <c r="J41" s="13">
        <v>8300</v>
      </c>
      <c r="K41" s="13">
        <v>6800</v>
      </c>
    </row>
    <row r="42" spans="2:11" x14ac:dyDescent="0.2">
      <c r="C42" s="11" t="s">
        <v>50</v>
      </c>
      <c r="D42" s="13">
        <v>13900</v>
      </c>
      <c r="E42" s="13">
        <v>10100</v>
      </c>
      <c r="F42" s="13">
        <v>5400</v>
      </c>
      <c r="G42" s="13">
        <v>3700</v>
      </c>
      <c r="H42" s="13">
        <v>3200</v>
      </c>
      <c r="I42" s="13">
        <v>3100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4300</v>
      </c>
      <c r="E43" s="13">
        <v>4600</v>
      </c>
      <c r="F43" s="13">
        <v>5700</v>
      </c>
      <c r="G43" s="13">
        <v>5700</v>
      </c>
      <c r="H43" s="13">
        <v>5700</v>
      </c>
      <c r="I43" s="13">
        <v>5100</v>
      </c>
      <c r="J43" s="13">
        <v>4400</v>
      </c>
      <c r="K43" s="13">
        <v>5600</v>
      </c>
    </row>
    <row r="44" spans="2:11" x14ac:dyDescent="0.2">
      <c r="C44" s="11" t="s">
        <v>52</v>
      </c>
      <c r="D44" s="13">
        <v>18700</v>
      </c>
      <c r="E44" s="13">
        <v>18800</v>
      </c>
      <c r="F44" s="13">
        <v>18600</v>
      </c>
      <c r="G44" s="13">
        <v>18600</v>
      </c>
      <c r="H44" s="13">
        <v>18900</v>
      </c>
      <c r="I44" s="13">
        <v>19300</v>
      </c>
      <c r="J44" s="13">
        <v>18800</v>
      </c>
      <c r="K44" s="13">
        <v>18800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1200</v>
      </c>
      <c r="G45" s="13">
        <v>1000</v>
      </c>
      <c r="H45" s="13">
        <v>900</v>
      </c>
      <c r="I45" s="13">
        <v>800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44000</v>
      </c>
      <c r="E46" s="13">
        <v>41900</v>
      </c>
      <c r="F46" s="13">
        <v>38300</v>
      </c>
      <c r="G46" s="13">
        <v>37100</v>
      </c>
      <c r="H46" s="13">
        <v>36100</v>
      </c>
      <c r="I46" s="13">
        <v>35400</v>
      </c>
      <c r="J46" s="13">
        <v>35100</v>
      </c>
      <c r="K46" s="13">
        <v>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2800</v>
      </c>
      <c r="H48" s="13">
        <v>2800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</v>
      </c>
      <c r="E54" s="13">
        <v>44600</v>
      </c>
      <c r="F54" s="13">
        <v>41100</v>
      </c>
      <c r="G54" s="13">
        <v>39900</v>
      </c>
      <c r="H54" s="13">
        <v>38900</v>
      </c>
      <c r="I54" s="13">
        <v>38200</v>
      </c>
      <c r="J54" s="13">
        <v>38100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2900</v>
      </c>
      <c r="G57" s="13">
        <v>2100</v>
      </c>
      <c r="H57" s="13">
        <v>2100</v>
      </c>
      <c r="I57" s="13">
        <v>2600</v>
      </c>
      <c r="J57" s="13">
        <v>2200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7400</v>
      </c>
      <c r="F59" s="13">
        <v>5000</v>
      </c>
      <c r="G59" s="13">
        <v>5500</v>
      </c>
      <c r="H59" s="13">
        <v>5300</v>
      </c>
      <c r="I59" s="13">
        <v>4700</v>
      </c>
      <c r="J59" s="13">
        <v>5100</v>
      </c>
      <c r="K59" s="13">
        <v>4800</v>
      </c>
    </row>
    <row r="60" spans="3:11" x14ac:dyDescent="0.2">
      <c r="C60" s="11" t="s">
        <v>68</v>
      </c>
      <c r="D60" s="13">
        <v>11600</v>
      </c>
      <c r="E60" s="13">
        <v>10300</v>
      </c>
      <c r="F60" s="13">
        <v>8000</v>
      </c>
      <c r="G60" s="13">
        <v>7600</v>
      </c>
      <c r="H60" s="13">
        <v>7400</v>
      </c>
      <c r="I60" s="13">
        <v>7300</v>
      </c>
      <c r="J60" s="13">
        <v>7200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10500</v>
      </c>
      <c r="F66" s="13">
        <v>8100</v>
      </c>
      <c r="G66" s="13">
        <v>7800</v>
      </c>
      <c r="H66" s="13">
        <v>7500</v>
      </c>
      <c r="I66" s="13">
        <v>7400</v>
      </c>
      <c r="J66" s="13">
        <v>7400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</v>
      </c>
      <c r="E72" s="13">
        <v>20600</v>
      </c>
      <c r="F72" s="13">
        <v>19400</v>
      </c>
      <c r="G72" s="13">
        <v>18700</v>
      </c>
      <c r="H72" s="13">
        <v>18400</v>
      </c>
      <c r="I72" s="13">
        <v>17700</v>
      </c>
      <c r="J72" s="13">
        <v>17700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34100</v>
      </c>
      <c r="F76" s="13">
        <v>32900</v>
      </c>
      <c r="G76" s="13">
        <v>32100</v>
      </c>
      <c r="H76" s="13">
        <v>31500</v>
      </c>
      <c r="I76" s="13">
        <v>30800</v>
      </c>
      <c r="J76" s="13">
        <v>30700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800</v>
      </c>
      <c r="G81" s="13">
        <v>300</v>
      </c>
      <c r="H81" s="13">
        <v>700</v>
      </c>
      <c r="I81" s="13">
        <v>0</v>
      </c>
      <c r="J81" s="13">
        <v>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3700</v>
      </c>
      <c r="F89" s="13">
        <v>1000</v>
      </c>
      <c r="G89" s="13">
        <v>1400</v>
      </c>
      <c r="H89" s="13">
        <v>500</v>
      </c>
      <c r="I89" s="13">
        <v>-1300</v>
      </c>
      <c r="J89" s="13">
        <v>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-4700</v>
      </c>
      <c r="F94" s="13">
        <v>-1800</v>
      </c>
      <c r="G94" s="13">
        <v>-600</v>
      </c>
      <c r="H94" s="13">
        <v>-300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-1000</v>
      </c>
      <c r="F102" s="13">
        <v>-800</v>
      </c>
      <c r="G102" s="13">
        <v>800</v>
      </c>
      <c r="H102" s="13">
        <v>300</v>
      </c>
      <c r="I102" s="13">
        <v>-1300</v>
      </c>
      <c r="J102" s="13">
        <v>1500</v>
      </c>
      <c r="K102" s="13">
        <v>-1700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24300</v>
      </c>
      <c r="E8" s="13">
        <v>18800</v>
      </c>
      <c r="F8" s="13">
        <v>19000</v>
      </c>
      <c r="G8" s="13">
        <v>18800</v>
      </c>
      <c r="H8" s="13">
        <v>18800</v>
      </c>
      <c r="I8" s="13">
        <v>15400</v>
      </c>
      <c r="J8" s="13">
        <v>14400</v>
      </c>
      <c r="K8" s="13">
        <v>40700</v>
      </c>
    </row>
    <row r="9" spans="1:11" x14ac:dyDescent="0.2">
      <c r="C9" s="11" t="s">
        <v>22</v>
      </c>
      <c r="D9" s="13">
        <v>11700</v>
      </c>
      <c r="E9" s="13">
        <v>4200</v>
      </c>
      <c r="F9" s="13">
        <v>6500</v>
      </c>
      <c r="G9" s="13">
        <v>9200</v>
      </c>
      <c r="H9" s="13">
        <v>7100</v>
      </c>
      <c r="I9" s="13">
        <v>5100</v>
      </c>
      <c r="J9" s="13">
        <v>5600</v>
      </c>
      <c r="K9" s="13">
        <v>1800</v>
      </c>
    </row>
    <row r="10" spans="1:11" x14ac:dyDescent="0.2">
      <c r="C10" s="11" t="s">
        <v>23</v>
      </c>
      <c r="D10" s="13">
        <v>12600</v>
      </c>
      <c r="E10" s="13">
        <v>14600</v>
      </c>
      <c r="F10" s="13">
        <v>12500</v>
      </c>
      <c r="G10" s="13">
        <v>9600</v>
      </c>
      <c r="H10" s="13">
        <v>11700</v>
      </c>
      <c r="I10" s="13">
        <v>10300</v>
      </c>
      <c r="J10" s="13">
        <v>8800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33000</v>
      </c>
      <c r="F12" s="13">
        <v>29100</v>
      </c>
      <c r="G12" s="13">
        <v>32400</v>
      </c>
      <c r="H12" s="13">
        <v>24300</v>
      </c>
      <c r="I12" s="13">
        <v>27600</v>
      </c>
      <c r="J12" s="13">
        <v>25300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61300</v>
      </c>
      <c r="F17" s="13">
        <v>60600</v>
      </c>
      <c r="G17" s="13">
        <v>71200</v>
      </c>
      <c r="H17" s="13">
        <v>61800</v>
      </c>
      <c r="I17" s="13">
        <v>71000</v>
      </c>
      <c r="J17" s="13">
        <v>70200</v>
      </c>
      <c r="K17" s="13">
        <v>73200</v>
      </c>
    </row>
    <row r="18" spans="3:11" x14ac:dyDescent="0.2">
      <c r="C18" s="11" t="s">
        <v>30</v>
      </c>
      <c r="D18" s="13">
        <v>-48600</v>
      </c>
      <c r="E18" s="13">
        <v>-42500</v>
      </c>
      <c r="F18" s="13">
        <v>-41600</v>
      </c>
      <c r="G18" s="13">
        <v>-52400</v>
      </c>
      <c r="H18" s="13">
        <v>-43000</v>
      </c>
      <c r="I18" s="13">
        <v>-55600</v>
      </c>
      <c r="J18" s="13">
        <v>-55800</v>
      </c>
      <c r="K18" s="13">
        <v>-32500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600</v>
      </c>
      <c r="G20" s="13">
        <v>400</v>
      </c>
      <c r="H20" s="13">
        <v>400</v>
      </c>
      <c r="I20" s="13">
        <v>3900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-47300</v>
      </c>
      <c r="E21" s="13">
        <v>-41100</v>
      </c>
      <c r="F21" s="13">
        <v>-40900</v>
      </c>
      <c r="G21" s="13">
        <v>-51900</v>
      </c>
      <c r="H21" s="13">
        <v>-42500</v>
      </c>
      <c r="I21" s="13">
        <v>-51500</v>
      </c>
      <c r="J21" s="13">
        <v>-55600</v>
      </c>
      <c r="K21" s="13">
        <v>-32400</v>
      </c>
    </row>
    <row r="22" spans="3:11" x14ac:dyDescent="0.2">
      <c r="C22" s="11" t="s">
        <v>34</v>
      </c>
      <c r="D22" s="13">
        <v>14400</v>
      </c>
      <c r="E22" s="13">
        <v>14300</v>
      </c>
      <c r="F22" s="13">
        <v>14200</v>
      </c>
      <c r="G22" s="13">
        <v>14300</v>
      </c>
      <c r="H22" s="13">
        <v>14100</v>
      </c>
      <c r="I22" s="13">
        <v>13400</v>
      </c>
      <c r="J22" s="13">
        <v>13700</v>
      </c>
      <c r="K22" s="13">
        <v>11100</v>
      </c>
    </row>
    <row r="23" spans="3:11" x14ac:dyDescent="0.2">
      <c r="C23" s="11" t="s">
        <v>35</v>
      </c>
      <c r="D23" s="13">
        <v>-61700</v>
      </c>
      <c r="E23" s="13">
        <v>-55500</v>
      </c>
      <c r="F23" s="13">
        <v>-55100</v>
      </c>
      <c r="G23" s="13">
        <v>-66300</v>
      </c>
      <c r="H23" s="13">
        <v>-56700</v>
      </c>
      <c r="I23" s="13">
        <v>-65100</v>
      </c>
      <c r="J23" s="13">
        <v>-69400</v>
      </c>
      <c r="K23" s="13">
        <v>-43700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-61700</v>
      </c>
      <c r="E26" s="13">
        <v>-55500</v>
      </c>
      <c r="F26" s="13">
        <v>-55100</v>
      </c>
      <c r="G26" s="13">
        <v>-66300</v>
      </c>
      <c r="H26" s="13">
        <v>-56700</v>
      </c>
      <c r="I26" s="13">
        <v>-65100</v>
      </c>
      <c r="J26" s="13">
        <v>-69400</v>
      </c>
      <c r="K26" s="13">
        <v>-43700</v>
      </c>
    </row>
    <row r="27" spans="3:11" x14ac:dyDescent="0.2">
      <c r="C27" s="11" t="s">
        <v>38</v>
      </c>
      <c r="D27" s="13">
        <v>-61700</v>
      </c>
      <c r="E27" s="13">
        <v>-55500</v>
      </c>
      <c r="F27" s="13">
        <v>-55100</v>
      </c>
      <c r="G27" s="13">
        <v>-66300</v>
      </c>
      <c r="H27" s="13">
        <v>-56700</v>
      </c>
      <c r="I27" s="13">
        <v>-65100</v>
      </c>
      <c r="J27" s="13">
        <v>-69400</v>
      </c>
      <c r="K27" s="13">
        <v>-43700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-600</v>
      </c>
      <c r="G32" s="13">
        <v>-400</v>
      </c>
      <c r="H32" s="13">
        <v>-400</v>
      </c>
      <c r="I32" s="13">
        <v>-3900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-61700</v>
      </c>
      <c r="E33" s="13">
        <v>-55500</v>
      </c>
      <c r="F33" s="13">
        <v>-55100</v>
      </c>
      <c r="G33" s="13">
        <v>-66300</v>
      </c>
      <c r="H33" s="13">
        <v>-56700</v>
      </c>
      <c r="I33" s="13">
        <v>-65100</v>
      </c>
      <c r="J33" s="13">
        <v>-69400</v>
      </c>
      <c r="K33" s="13">
        <v>-43700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-61700</v>
      </c>
      <c r="E35" s="13">
        <v>-55500</v>
      </c>
      <c r="F35" s="13">
        <v>-55100</v>
      </c>
      <c r="G35" s="13">
        <v>-66300</v>
      </c>
      <c r="H35" s="13">
        <v>-56700</v>
      </c>
      <c r="I35" s="13">
        <v>-65100</v>
      </c>
      <c r="J35" s="13">
        <v>-69400</v>
      </c>
      <c r="K35" s="13">
        <v>-43700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124800</v>
      </c>
      <c r="F41" s="13">
        <v>159400</v>
      </c>
      <c r="G41" s="13">
        <v>122900</v>
      </c>
      <c r="H41" s="13">
        <v>150400</v>
      </c>
      <c r="I41" s="13">
        <v>208900</v>
      </c>
      <c r="J41" s="13">
        <v>103700</v>
      </c>
      <c r="K41" s="13">
        <v>219200</v>
      </c>
    </row>
    <row r="42" spans="2:11" x14ac:dyDescent="0.2">
      <c r="C42" s="11" t="s">
        <v>50</v>
      </c>
      <c r="D42" s="13">
        <v>17400</v>
      </c>
      <c r="E42" s="13">
        <v>42100</v>
      </c>
      <c r="F42" s="13">
        <v>29900</v>
      </c>
      <c r="G42" s="13">
        <v>62900</v>
      </c>
      <c r="H42" s="13">
        <v>68100</v>
      </c>
      <c r="I42" s="13">
        <v>50400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36400</v>
      </c>
      <c r="E43" s="13">
        <v>33700</v>
      </c>
      <c r="F43" s="13">
        <v>31500</v>
      </c>
      <c r="G43" s="13">
        <v>27800</v>
      </c>
      <c r="H43" s="13">
        <v>25100</v>
      </c>
      <c r="I43" s="13">
        <v>22900</v>
      </c>
      <c r="J43" s="13">
        <v>21700</v>
      </c>
      <c r="K43" s="13">
        <v>21900</v>
      </c>
    </row>
    <row r="44" spans="2:11" x14ac:dyDescent="0.2">
      <c r="C44" s="11" t="s">
        <v>52</v>
      </c>
      <c r="D44" s="13">
        <v>39400</v>
      </c>
      <c r="E44" s="13">
        <v>35200</v>
      </c>
      <c r="F44" s="13">
        <v>29500</v>
      </c>
      <c r="G44" s="13">
        <v>29200</v>
      </c>
      <c r="H44" s="13">
        <v>35700</v>
      </c>
      <c r="I44" s="13">
        <v>34400</v>
      </c>
      <c r="J44" s="13">
        <v>34000</v>
      </c>
      <c r="K44" s="13">
        <v>23700</v>
      </c>
    </row>
    <row r="45" spans="2:11" x14ac:dyDescent="0.2">
      <c r="C45" s="11" t="s">
        <v>53</v>
      </c>
      <c r="D45" s="13">
        <v>12500</v>
      </c>
      <c r="E45" s="13">
        <v>10900</v>
      </c>
      <c r="F45" s="13">
        <v>11400</v>
      </c>
      <c r="G45" s="13">
        <v>9600</v>
      </c>
      <c r="H45" s="13">
        <v>11500</v>
      </c>
      <c r="I45" s="13">
        <v>12300</v>
      </c>
      <c r="J45" s="13">
        <v>11300</v>
      </c>
      <c r="K45" s="13">
        <v>10400</v>
      </c>
    </row>
    <row r="46" spans="2:11" x14ac:dyDescent="0.2">
      <c r="C46" s="11" t="s">
        <v>54</v>
      </c>
      <c r="D46" s="13">
        <v>250600</v>
      </c>
      <c r="E46" s="13">
        <v>246700</v>
      </c>
      <c r="F46" s="13">
        <v>261800</v>
      </c>
      <c r="G46" s="13">
        <v>252500</v>
      </c>
      <c r="H46" s="13">
        <v>290800</v>
      </c>
      <c r="I46" s="13">
        <v>329000</v>
      </c>
      <c r="J46" s="13">
        <v>170700</v>
      </c>
      <c r="K46" s="13">
        <v>275200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1000</v>
      </c>
      <c r="G48" s="13">
        <v>1400</v>
      </c>
      <c r="H48" s="13">
        <v>2000</v>
      </c>
      <c r="I48" s="13">
        <v>2600</v>
      </c>
      <c r="J48" s="13">
        <v>4500</v>
      </c>
      <c r="K48" s="13">
        <v>5200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50000</v>
      </c>
      <c r="G52" s="13">
        <v>50000</v>
      </c>
      <c r="H52" s="13">
        <v>50000</v>
      </c>
      <c r="I52" s="13">
        <v>50000</v>
      </c>
      <c r="J52" s="13">
        <v>50000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251800</v>
      </c>
      <c r="E54" s="13">
        <v>247900</v>
      </c>
      <c r="F54" s="13">
        <v>312800</v>
      </c>
      <c r="G54" s="13">
        <v>304000</v>
      </c>
      <c r="H54" s="13">
        <v>342900</v>
      </c>
      <c r="I54" s="13">
        <v>381600</v>
      </c>
      <c r="J54" s="13">
        <v>225300</v>
      </c>
      <c r="K54" s="13">
        <v>280500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23000</v>
      </c>
      <c r="F57" s="13">
        <v>18600</v>
      </c>
      <c r="G57" s="13">
        <v>12800</v>
      </c>
      <c r="H57" s="13">
        <v>26800</v>
      </c>
      <c r="I57" s="13">
        <v>17600</v>
      </c>
      <c r="J57" s="13">
        <v>20700</v>
      </c>
      <c r="K57" s="13">
        <v>29400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78400</v>
      </c>
      <c r="E59" s="13">
        <v>69300</v>
      </c>
      <c r="F59" s="13">
        <v>63800</v>
      </c>
      <c r="G59" s="13">
        <v>69400</v>
      </c>
      <c r="H59" s="13">
        <v>52300</v>
      </c>
      <c r="I59" s="13">
        <v>55800</v>
      </c>
      <c r="J59" s="13">
        <v>57700</v>
      </c>
      <c r="K59" s="13">
        <v>53300</v>
      </c>
    </row>
    <row r="60" spans="3:11" x14ac:dyDescent="0.2">
      <c r="C60" s="11" t="s">
        <v>68</v>
      </c>
      <c r="D60" s="13">
        <v>95500</v>
      </c>
      <c r="E60" s="13">
        <v>92300</v>
      </c>
      <c r="F60" s="13">
        <v>82300</v>
      </c>
      <c r="G60" s="13">
        <v>82300</v>
      </c>
      <c r="H60" s="13">
        <v>79100</v>
      </c>
      <c r="I60" s="13">
        <v>73400</v>
      </c>
      <c r="J60" s="13">
        <v>78500</v>
      </c>
      <c r="K60" s="13">
        <v>82600</v>
      </c>
    </row>
    <row r="61" spans="3:11" x14ac:dyDescent="0.2">
      <c r="C61" s="11" t="s">
        <v>69</v>
      </c>
      <c r="D61" s="13">
        <v>260300</v>
      </c>
      <c r="E61" s="13">
        <v>259900</v>
      </c>
      <c r="F61" s="13">
        <v>259500</v>
      </c>
      <c r="G61" s="13">
        <v>259100</v>
      </c>
      <c r="H61" s="13">
        <v>258700</v>
      </c>
      <c r="I61" s="13">
        <v>258300</v>
      </c>
      <c r="J61" s="13">
        <v>272500</v>
      </c>
      <c r="K61" s="13">
        <v>272100</v>
      </c>
    </row>
    <row r="62" spans="3:11" x14ac:dyDescent="0.2">
      <c r="C62" s="11" t="s">
        <v>70</v>
      </c>
      <c r="D62" s="13">
        <v>225700</v>
      </c>
      <c r="E62" s="13">
        <v>219500</v>
      </c>
      <c r="F62" s="13">
        <v>265100</v>
      </c>
      <c r="G62" s="13">
        <v>254300</v>
      </c>
      <c r="H62" s="13">
        <v>254100</v>
      </c>
      <c r="I62" s="13">
        <v>246900</v>
      </c>
      <c r="J62" s="13">
        <v>237000</v>
      </c>
      <c r="K62" s="13">
        <v>230000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581500</v>
      </c>
      <c r="E66" s="13">
        <v>571700</v>
      </c>
      <c r="F66" s="13">
        <v>606900</v>
      </c>
      <c r="G66" s="13">
        <v>595700</v>
      </c>
      <c r="H66" s="13">
        <v>591900</v>
      </c>
      <c r="I66" s="13">
        <v>578500</v>
      </c>
      <c r="J66" s="13">
        <v>588000</v>
      </c>
      <c r="K66" s="13">
        <v>584800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-1401800</v>
      </c>
      <c r="E72" s="13">
        <v>-1340000</v>
      </c>
      <c r="F72" s="13">
        <v>-1284500</v>
      </c>
      <c r="G72" s="13">
        <v>-1229400</v>
      </c>
      <c r="H72" s="13">
        <v>-1163100</v>
      </c>
      <c r="I72" s="13">
        <v>-1106400</v>
      </c>
      <c r="J72" s="13">
        <v>-1041300</v>
      </c>
      <c r="K72" s="13">
        <v>-971900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-329700</v>
      </c>
      <c r="E76" s="13">
        <v>-323800</v>
      </c>
      <c r="F76" s="13">
        <v>-294100</v>
      </c>
      <c r="G76" s="13">
        <v>-291700</v>
      </c>
      <c r="H76" s="13">
        <v>-249000</v>
      </c>
      <c r="I76" s="13">
        <v>-196900</v>
      </c>
      <c r="J76" s="13">
        <v>-362700</v>
      </c>
      <c r="K76" s="13">
        <v>-304300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-61700</v>
      </c>
      <c r="E81" s="13">
        <v>-55500</v>
      </c>
      <c r="F81" s="13">
        <v>-55100</v>
      </c>
      <c r="G81" s="13">
        <v>-66300</v>
      </c>
      <c r="H81" s="13">
        <v>-56700</v>
      </c>
      <c r="I81" s="13">
        <v>-65100</v>
      </c>
      <c r="J81" s="13">
        <v>-69400</v>
      </c>
      <c r="K81" s="13">
        <v>-43700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-54400</v>
      </c>
      <c r="E89" s="13">
        <v>-42500</v>
      </c>
      <c r="F89" s="13">
        <v>-42800</v>
      </c>
      <c r="G89" s="13">
        <v>-50500</v>
      </c>
      <c r="H89" s="13">
        <v>-39000</v>
      </c>
      <c r="I89" s="13">
        <v>-57700</v>
      </c>
      <c r="J89" s="13">
        <v>-69200</v>
      </c>
      <c r="K89" s="13">
        <v>-47900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-12700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-11800</v>
      </c>
      <c r="F94" s="13">
        <v>33000</v>
      </c>
      <c r="G94" s="13">
        <v>5000</v>
      </c>
      <c r="H94" s="13">
        <v>-18100</v>
      </c>
      <c r="I94" s="13">
        <v>-50500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49500</v>
      </c>
      <c r="E100" s="13">
        <v>-30400</v>
      </c>
      <c r="F100" s="13">
        <v>46300</v>
      </c>
      <c r="G100" s="13">
        <v>18100</v>
      </c>
      <c r="H100" s="13">
        <v>-1400</v>
      </c>
      <c r="I100" s="13">
        <v>213400</v>
      </c>
      <c r="J100" s="13">
        <v>3700</v>
      </c>
      <c r="K100" s="13">
        <v>49100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20100</v>
      </c>
      <c r="E102" s="13">
        <v>-84600</v>
      </c>
      <c r="F102" s="13">
        <v>36500</v>
      </c>
      <c r="G102" s="13">
        <v>-27400</v>
      </c>
      <c r="H102" s="13">
        <v>-58500</v>
      </c>
      <c r="I102" s="13">
        <v>105200</v>
      </c>
      <c r="J102" s="13">
        <v>-65500</v>
      </c>
      <c r="K102" s="13">
        <v>1200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20400</v>
      </c>
      <c r="E8" s="13">
        <v>19100</v>
      </c>
      <c r="F8" s="13">
        <v>16000</v>
      </c>
      <c r="G8" s="13">
        <v>14000</v>
      </c>
      <c r="H8" s="13">
        <v>12000</v>
      </c>
      <c r="I8" s="13">
        <v>11900</v>
      </c>
      <c r="J8" s="13">
        <v>11500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1100</v>
      </c>
      <c r="G17" s="13">
        <v>1100</v>
      </c>
      <c r="H17" s="13">
        <v>900</v>
      </c>
      <c r="I17" s="13">
        <v>800</v>
      </c>
      <c r="J17" s="13">
        <v>4000</v>
      </c>
      <c r="K17" s="13">
        <v>1000</v>
      </c>
    </row>
    <row r="18" spans="3:11" x14ac:dyDescent="0.2">
      <c r="C18" s="11" t="s">
        <v>30</v>
      </c>
      <c r="D18" s="13">
        <v>18800</v>
      </c>
      <c r="E18" s="13">
        <v>17000</v>
      </c>
      <c r="F18" s="13">
        <v>14900</v>
      </c>
      <c r="G18" s="13">
        <v>12900</v>
      </c>
      <c r="H18" s="13">
        <v>11100</v>
      </c>
      <c r="I18" s="13">
        <v>11100</v>
      </c>
      <c r="J18" s="13">
        <v>7500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-4600</v>
      </c>
      <c r="F20" s="13">
        <v>-4400</v>
      </c>
      <c r="G20" s="13">
        <v>-4200</v>
      </c>
      <c r="H20" s="13">
        <v>-3900</v>
      </c>
      <c r="I20" s="13">
        <v>-3600</v>
      </c>
      <c r="J20" s="13">
        <v>-4100</v>
      </c>
      <c r="K20" s="13">
        <v>-3700</v>
      </c>
    </row>
    <row r="21" spans="3:11" x14ac:dyDescent="0.2">
      <c r="C21" s="11" t="s">
        <v>33</v>
      </c>
      <c r="D21" s="13">
        <v>16700</v>
      </c>
      <c r="E21" s="13">
        <v>12600</v>
      </c>
      <c r="F21" s="13">
        <v>10700</v>
      </c>
      <c r="G21" s="13">
        <v>8800</v>
      </c>
      <c r="H21" s="13">
        <v>7500</v>
      </c>
      <c r="I21" s="13">
        <v>7700</v>
      </c>
      <c r="J21" s="13">
        <v>3600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12400</v>
      </c>
      <c r="F23" s="13">
        <v>10500</v>
      </c>
      <c r="G23" s="13">
        <v>8600</v>
      </c>
      <c r="H23" s="13">
        <v>7300</v>
      </c>
      <c r="I23" s="13">
        <v>7600</v>
      </c>
      <c r="J23" s="13">
        <v>3500</v>
      </c>
      <c r="K23" s="13">
        <v>6200</v>
      </c>
    </row>
    <row r="24" spans="3:11" x14ac:dyDescent="0.2">
      <c r="C24" s="11" t="s">
        <v>36</v>
      </c>
      <c r="D24" s="13">
        <v>4400</v>
      </c>
      <c r="E24" s="13">
        <v>3300</v>
      </c>
      <c r="F24" s="13">
        <v>2800</v>
      </c>
      <c r="G24" s="13">
        <v>2300</v>
      </c>
      <c r="H24" s="13">
        <v>1900</v>
      </c>
      <c r="I24" s="13">
        <v>800</v>
      </c>
      <c r="J24" s="13">
        <v>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9100</v>
      </c>
      <c r="F26" s="13">
        <v>7700</v>
      </c>
      <c r="G26" s="13">
        <v>6400</v>
      </c>
      <c r="H26" s="13">
        <v>5300</v>
      </c>
      <c r="I26" s="13">
        <v>6700</v>
      </c>
      <c r="J26" s="13">
        <v>2500</v>
      </c>
      <c r="K26" s="13">
        <v>4500</v>
      </c>
    </row>
    <row r="27" spans="3:11" x14ac:dyDescent="0.2">
      <c r="C27" s="11" t="s">
        <v>38</v>
      </c>
      <c r="D27" s="13">
        <v>12200</v>
      </c>
      <c r="E27" s="13">
        <v>9100</v>
      </c>
      <c r="F27" s="13">
        <v>7700</v>
      </c>
      <c r="G27" s="13">
        <v>6400</v>
      </c>
      <c r="H27" s="13">
        <v>5300</v>
      </c>
      <c r="I27" s="13">
        <v>6700</v>
      </c>
      <c r="J27" s="13">
        <v>2500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4600</v>
      </c>
      <c r="F32" s="13">
        <v>4400</v>
      </c>
      <c r="G32" s="13">
        <v>4200</v>
      </c>
      <c r="H32" s="13">
        <v>3900</v>
      </c>
      <c r="I32" s="13">
        <v>3600</v>
      </c>
      <c r="J32" s="13">
        <v>4100</v>
      </c>
      <c r="K32" s="13">
        <v>3700</v>
      </c>
    </row>
    <row r="33" spans="2:11" x14ac:dyDescent="0.2">
      <c r="C33" s="11" t="s">
        <v>44</v>
      </c>
      <c r="D33" s="13">
        <v>12200</v>
      </c>
      <c r="E33" s="13">
        <v>9100</v>
      </c>
      <c r="F33" s="13">
        <v>7700</v>
      </c>
      <c r="G33" s="13">
        <v>6400</v>
      </c>
      <c r="H33" s="13">
        <v>5300</v>
      </c>
      <c r="I33" s="13">
        <v>6700</v>
      </c>
      <c r="J33" s="13">
        <v>2500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9100</v>
      </c>
      <c r="F35" s="13">
        <v>7700</v>
      </c>
      <c r="G35" s="13">
        <v>6400</v>
      </c>
      <c r="H35" s="13">
        <v>5300</v>
      </c>
      <c r="I35" s="13">
        <v>6700</v>
      </c>
      <c r="J35" s="13">
        <v>2500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</v>
      </c>
      <c r="E41" s="13">
        <v>164100</v>
      </c>
      <c r="F41" s="13">
        <v>182100</v>
      </c>
      <c r="G41" s="13">
        <v>155200</v>
      </c>
      <c r="H41" s="13">
        <v>148900</v>
      </c>
      <c r="I41" s="13">
        <v>149200</v>
      </c>
      <c r="J41" s="13">
        <v>138200</v>
      </c>
      <c r="K41" s="13">
        <v>145700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5000</v>
      </c>
      <c r="F48" s="13">
        <v>2900</v>
      </c>
      <c r="G48" s="13">
        <v>3000</v>
      </c>
      <c r="H48" s="13">
        <v>3200</v>
      </c>
      <c r="I48" s="13">
        <v>3300</v>
      </c>
      <c r="J48" s="13">
        <v>5900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9600</v>
      </c>
      <c r="F52" s="13" t="s">
        <v>92</v>
      </c>
      <c r="G52" s="13" t="s">
        <v>92</v>
      </c>
      <c r="H52" s="13" t="s">
        <v>92</v>
      </c>
      <c r="I52" s="13">
        <v>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1450800</v>
      </c>
      <c r="E54" s="13">
        <v>1395600</v>
      </c>
      <c r="F54" s="13">
        <v>1347500</v>
      </c>
      <c r="G54" s="13">
        <v>1309700</v>
      </c>
      <c r="H54" s="13">
        <v>1242800</v>
      </c>
      <c r="I54" s="13">
        <v>1178800</v>
      </c>
      <c r="J54" s="13">
        <v>1123300</v>
      </c>
      <c r="K54" s="13">
        <v>1058100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9200</v>
      </c>
      <c r="F59" s="13">
        <v>11500</v>
      </c>
      <c r="G59" s="13">
        <v>8700</v>
      </c>
      <c r="H59" s="13">
        <v>9500</v>
      </c>
      <c r="I59" s="13">
        <v>6600</v>
      </c>
      <c r="J59" s="13">
        <v>9000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1280100</v>
      </c>
      <c r="E66" s="13">
        <v>1237500</v>
      </c>
      <c r="F66" s="13">
        <v>1199000</v>
      </c>
      <c r="G66" s="13">
        <v>1164200</v>
      </c>
      <c r="H66" s="13">
        <v>1099400</v>
      </c>
      <c r="I66" s="13">
        <v>1035000</v>
      </c>
      <c r="J66" s="13">
        <v>986100</v>
      </c>
      <c r="K66" s="13">
        <v>923400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88500</v>
      </c>
      <c r="E72" s="13">
        <v>77700</v>
      </c>
      <c r="F72" s="13">
        <v>69400</v>
      </c>
      <c r="G72" s="13">
        <v>62400</v>
      </c>
      <c r="H72" s="13">
        <v>56800</v>
      </c>
      <c r="I72" s="13">
        <v>51500</v>
      </c>
      <c r="J72" s="13">
        <v>44700</v>
      </c>
      <c r="K72" s="13">
        <v>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170800</v>
      </c>
      <c r="E76" s="13">
        <v>158200</v>
      </c>
      <c r="F76" s="13">
        <v>148500</v>
      </c>
      <c r="G76" s="13">
        <v>145500</v>
      </c>
      <c r="H76" s="13">
        <v>143400</v>
      </c>
      <c r="I76" s="13">
        <v>143700</v>
      </c>
      <c r="J76" s="13">
        <v>137200</v>
      </c>
      <c r="K76" s="13">
        <v>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12200</v>
      </c>
      <c r="E81" s="13">
        <v>9100</v>
      </c>
      <c r="F81" s="13">
        <v>7700</v>
      </c>
      <c r="G81" s="13">
        <v>6400</v>
      </c>
      <c r="H81" s="13">
        <v>5300</v>
      </c>
      <c r="I81" s="13">
        <v>6700</v>
      </c>
      <c r="J81" s="13">
        <v>2500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8400</v>
      </c>
      <c r="F89" s="13">
        <v>11900</v>
      </c>
      <c r="G89" s="13">
        <v>7400</v>
      </c>
      <c r="H89" s="13">
        <v>11100</v>
      </c>
      <c r="I89" s="13">
        <v>7400</v>
      </c>
      <c r="J89" s="13">
        <v>6400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-66400</v>
      </c>
      <c r="F94" s="13">
        <v>-16200</v>
      </c>
      <c r="G94" s="13">
        <v>-66100</v>
      </c>
      <c r="H94" s="13">
        <v>-72800</v>
      </c>
      <c r="I94" s="13">
        <v>-47800</v>
      </c>
      <c r="J94" s="13">
        <v>-76200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40000</v>
      </c>
      <c r="F100" s="13">
        <v>31200</v>
      </c>
      <c r="G100" s="13">
        <v>65000</v>
      </c>
      <c r="H100" s="13">
        <v>61500</v>
      </c>
      <c r="I100" s="13">
        <v>51400</v>
      </c>
      <c r="J100" s="13">
        <v>62400</v>
      </c>
      <c r="K100" s="13">
        <v>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39700</v>
      </c>
      <c r="E102" s="13">
        <v>-18000</v>
      </c>
      <c r="F102" s="13">
        <v>26900</v>
      </c>
      <c r="G102" s="13">
        <v>6300</v>
      </c>
      <c r="H102" s="13">
        <v>-200</v>
      </c>
      <c r="I102" s="13">
        <v>10900</v>
      </c>
      <c r="J102" s="13">
        <v>-7500</v>
      </c>
      <c r="K102" s="13">
        <v>57800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164600</v>
      </c>
      <c r="E8" s="13">
        <v>181300</v>
      </c>
      <c r="F8" s="13">
        <v>183700</v>
      </c>
      <c r="G8" s="13">
        <v>362100</v>
      </c>
      <c r="H8" s="13">
        <v>164000</v>
      </c>
      <c r="I8" s="13">
        <v>160300</v>
      </c>
      <c r="J8" s="13">
        <v>165000</v>
      </c>
      <c r="K8" s="13">
        <v>153400</v>
      </c>
    </row>
    <row r="9" spans="1:11" x14ac:dyDescent="0.2">
      <c r="C9" s="11" t="s">
        <v>22</v>
      </c>
      <c r="D9" s="13">
        <v>81700</v>
      </c>
      <c r="E9" s="13">
        <v>79000</v>
      </c>
      <c r="F9" s="13">
        <v>83100</v>
      </c>
      <c r="G9" s="13">
        <v>149900</v>
      </c>
      <c r="H9" s="13">
        <v>74900</v>
      </c>
      <c r="I9" s="13">
        <v>69100</v>
      </c>
      <c r="J9" s="13">
        <v>69300</v>
      </c>
      <c r="K9" s="13">
        <v>65400</v>
      </c>
    </row>
    <row r="10" spans="1:11" x14ac:dyDescent="0.2">
      <c r="C10" s="11" t="s">
        <v>23</v>
      </c>
      <c r="D10" s="13">
        <v>82900</v>
      </c>
      <c r="E10" s="13">
        <v>102300</v>
      </c>
      <c r="F10" s="13">
        <v>100600</v>
      </c>
      <c r="G10" s="13">
        <v>212200</v>
      </c>
      <c r="H10" s="13">
        <v>89100</v>
      </c>
      <c r="I10" s="13">
        <v>91200</v>
      </c>
      <c r="J10" s="13">
        <v>95700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7700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47400</v>
      </c>
      <c r="E15" s="13">
        <v>44500</v>
      </c>
      <c r="F15" s="13">
        <v>47000</v>
      </c>
      <c r="G15" s="13">
        <v>125400</v>
      </c>
      <c r="H15" s="13">
        <v>67100</v>
      </c>
      <c r="I15" s="13">
        <v>46500</v>
      </c>
      <c r="J15" s="13">
        <v>65800</v>
      </c>
      <c r="K15" s="13">
        <v>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147100</v>
      </c>
      <c r="E17" s="13">
        <v>142300</v>
      </c>
      <c r="F17" s="13">
        <v>148200</v>
      </c>
      <c r="G17" s="13">
        <v>309500</v>
      </c>
      <c r="H17" s="13">
        <v>158000</v>
      </c>
      <c r="I17" s="13">
        <v>139200</v>
      </c>
      <c r="J17" s="13">
        <v>151800</v>
      </c>
      <c r="K17" s="13">
        <v>126900</v>
      </c>
    </row>
    <row r="18" spans="3:11" x14ac:dyDescent="0.2">
      <c r="C18" s="11" t="s">
        <v>30</v>
      </c>
      <c r="D18" s="13">
        <v>17500</v>
      </c>
      <c r="E18" s="13">
        <v>39000</v>
      </c>
      <c r="F18" s="13">
        <v>35500</v>
      </c>
      <c r="G18" s="13">
        <v>52600</v>
      </c>
      <c r="H18" s="13">
        <v>6000</v>
      </c>
      <c r="I18" s="13">
        <v>21100</v>
      </c>
      <c r="J18" s="13">
        <v>13200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9600</v>
      </c>
      <c r="F20" s="13">
        <v>1600</v>
      </c>
      <c r="G20" s="13">
        <v>27700</v>
      </c>
      <c r="H20" s="13">
        <v>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83200</v>
      </c>
      <c r="E21" s="13">
        <v>93100</v>
      </c>
      <c r="F21" s="13">
        <v>84100</v>
      </c>
      <c r="G21" s="13">
        <v>205700</v>
      </c>
      <c r="H21" s="13">
        <v>73300</v>
      </c>
      <c r="I21" s="13">
        <v>67800</v>
      </c>
      <c r="J21" s="13">
        <v>79200</v>
      </c>
      <c r="K21" s="13">
        <v>71700</v>
      </c>
    </row>
    <row r="22" spans="3:11" x14ac:dyDescent="0.2">
      <c r="C22" s="11" t="s">
        <v>34</v>
      </c>
      <c r="D22" s="13">
        <v>25300</v>
      </c>
      <c r="E22" s="13">
        <v>25600</v>
      </c>
      <c r="F22" s="13">
        <v>25500</v>
      </c>
      <c r="G22" s="13">
        <v>50100</v>
      </c>
      <c r="H22" s="13">
        <v>25000</v>
      </c>
      <c r="I22" s="13">
        <v>23800</v>
      </c>
      <c r="J22" s="13">
        <v>23600</v>
      </c>
      <c r="K22" s="13">
        <v>23400</v>
      </c>
    </row>
    <row r="23" spans="3:11" x14ac:dyDescent="0.2">
      <c r="C23" s="11" t="s">
        <v>35</v>
      </c>
      <c r="D23" s="13">
        <v>10500</v>
      </c>
      <c r="E23" s="13">
        <v>22900</v>
      </c>
      <c r="F23" s="13">
        <v>11600</v>
      </c>
      <c r="G23" s="13">
        <v>30200</v>
      </c>
      <c r="H23" s="13">
        <v>-18800</v>
      </c>
      <c r="I23" s="13">
        <v>-2500</v>
      </c>
      <c r="J23" s="13">
        <v>-10200</v>
      </c>
      <c r="K23" s="13">
        <v>3200</v>
      </c>
    </row>
    <row r="24" spans="3:11" x14ac:dyDescent="0.2">
      <c r="C24" s="11" t="s">
        <v>36</v>
      </c>
      <c r="D24" s="13">
        <v>-1200</v>
      </c>
      <c r="E24" s="13">
        <v>1300</v>
      </c>
      <c r="F24" s="13">
        <v>1500</v>
      </c>
      <c r="G24" s="13">
        <v>-1200</v>
      </c>
      <c r="H24" s="13">
        <v>-1600</v>
      </c>
      <c r="I24" s="13">
        <v>1500</v>
      </c>
      <c r="J24" s="13">
        <v>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21600</v>
      </c>
      <c r="F26" s="13">
        <v>10100</v>
      </c>
      <c r="G26" s="13">
        <v>31500</v>
      </c>
      <c r="H26" s="13">
        <v>-17200</v>
      </c>
      <c r="I26" s="13">
        <v>-4100</v>
      </c>
      <c r="J26" s="13">
        <v>-10200</v>
      </c>
      <c r="K26" s="13">
        <v>4400</v>
      </c>
    </row>
    <row r="27" spans="3:11" x14ac:dyDescent="0.2">
      <c r="C27" s="11" t="s">
        <v>38</v>
      </c>
      <c r="D27" s="13">
        <v>6500</v>
      </c>
      <c r="E27" s="13">
        <v>12600</v>
      </c>
      <c r="F27" s="13">
        <v>5600</v>
      </c>
      <c r="G27" s="13">
        <v>18300</v>
      </c>
      <c r="H27" s="13">
        <v>-11300</v>
      </c>
      <c r="I27" s="13">
        <v>-3200</v>
      </c>
      <c r="J27" s="13">
        <v>-7000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</v>
      </c>
      <c r="E32" s="13">
        <v>-9600</v>
      </c>
      <c r="F32" s="13">
        <v>-1600</v>
      </c>
      <c r="G32" s="13">
        <v>-27700</v>
      </c>
      <c r="H32" s="13">
        <v>-200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6500</v>
      </c>
      <c r="E33" s="13">
        <v>12600</v>
      </c>
      <c r="F33" s="13">
        <v>5600</v>
      </c>
      <c r="G33" s="13">
        <v>18300</v>
      </c>
      <c r="H33" s="13">
        <v>-11300</v>
      </c>
      <c r="I33" s="13">
        <v>-3200</v>
      </c>
      <c r="J33" s="13">
        <v>-7000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12600</v>
      </c>
      <c r="F35" s="13">
        <v>5600</v>
      </c>
      <c r="G35" s="13">
        <v>18300</v>
      </c>
      <c r="H35" s="13">
        <v>-11300</v>
      </c>
      <c r="I35" s="13">
        <v>-3200</v>
      </c>
      <c r="J35" s="13">
        <v>-7000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272600</v>
      </c>
      <c r="E41" s="13">
        <v>264400</v>
      </c>
      <c r="F41" s="13">
        <v>387200</v>
      </c>
      <c r="G41" s="13">
        <v>359400</v>
      </c>
      <c r="H41" s="13">
        <v>429700</v>
      </c>
      <c r="I41" s="13">
        <v>423700</v>
      </c>
      <c r="J41" s="13">
        <v>582200</v>
      </c>
      <c r="K41" s="13">
        <v>540600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262700</v>
      </c>
      <c r="E43" s="13">
        <v>264300</v>
      </c>
      <c r="F43" s="13">
        <v>270300</v>
      </c>
      <c r="G43" s="13">
        <v>276900</v>
      </c>
      <c r="H43" s="13">
        <v>244400</v>
      </c>
      <c r="I43" s="13">
        <v>243600</v>
      </c>
      <c r="J43" s="13">
        <v>250100</v>
      </c>
      <c r="K43" s="13">
        <v>250400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57900</v>
      </c>
      <c r="E45" s="13">
        <v>98100</v>
      </c>
      <c r="F45" s="13">
        <v>72900</v>
      </c>
      <c r="G45" s="13">
        <v>82300</v>
      </c>
      <c r="H45" s="13">
        <v>52200</v>
      </c>
      <c r="I45" s="13">
        <v>76500</v>
      </c>
      <c r="J45" s="13">
        <v>60500</v>
      </c>
      <c r="K45" s="13">
        <v>71400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2419000</v>
      </c>
      <c r="E48" s="13">
        <v>2442900</v>
      </c>
      <c r="F48" s="13">
        <v>2406900</v>
      </c>
      <c r="G48" s="13">
        <v>2427400</v>
      </c>
      <c r="H48" s="13">
        <v>2440100</v>
      </c>
      <c r="I48" s="13">
        <v>2456900</v>
      </c>
      <c r="J48" s="13">
        <v>2160900</v>
      </c>
      <c r="K48" s="13">
        <v>2190100</v>
      </c>
    </row>
    <row r="49" spans="3:11" x14ac:dyDescent="0.2">
      <c r="C49" s="11" t="s">
        <v>57</v>
      </c>
      <c r="D49" s="13">
        <v>818600</v>
      </c>
      <c r="E49" s="13">
        <v>820600</v>
      </c>
      <c r="F49" s="13">
        <v>822500</v>
      </c>
      <c r="G49" s="13">
        <v>824500</v>
      </c>
      <c r="H49" s="13">
        <v>826400</v>
      </c>
      <c r="I49" s="13">
        <v>828400</v>
      </c>
      <c r="J49" s="13">
        <v>830300</v>
      </c>
      <c r="K49" s="13">
        <v>832300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326500</v>
      </c>
      <c r="E52" s="13">
        <v>273400</v>
      </c>
      <c r="F52" s="13">
        <v>241300</v>
      </c>
      <c r="G52" s="13">
        <v>246800</v>
      </c>
      <c r="H52" s="13">
        <v>250600</v>
      </c>
      <c r="I52" s="13">
        <v>253400</v>
      </c>
      <c r="J52" s="13">
        <v>228100</v>
      </c>
      <c r="K52" s="13">
        <v>238700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4157400</v>
      </c>
      <c r="E54" s="13">
        <v>4163600</v>
      </c>
      <c r="F54" s="13">
        <v>4201100</v>
      </c>
      <c r="G54" s="13">
        <v>4217200</v>
      </c>
      <c r="H54" s="13">
        <v>4243300</v>
      </c>
      <c r="I54" s="13">
        <v>4282400</v>
      </c>
      <c r="J54" s="13">
        <v>4112200</v>
      </c>
      <c r="K54" s="13">
        <v>4123500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32900</v>
      </c>
      <c r="F57" s="13">
        <v>35800</v>
      </c>
      <c r="G57" s="13">
        <v>36800</v>
      </c>
      <c r="H57" s="13">
        <v>33400</v>
      </c>
      <c r="I57" s="13">
        <v>42800</v>
      </c>
      <c r="J57" s="13">
        <v>32000</v>
      </c>
      <c r="K57" s="13">
        <v>26800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107300</v>
      </c>
      <c r="E59" s="13">
        <v>101600</v>
      </c>
      <c r="F59" s="13">
        <v>114900</v>
      </c>
      <c r="G59" s="13">
        <v>129800</v>
      </c>
      <c r="H59" s="13">
        <v>118500</v>
      </c>
      <c r="I59" s="13">
        <v>110300</v>
      </c>
      <c r="J59" s="13">
        <v>112300</v>
      </c>
      <c r="K59" s="13">
        <v>111200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2244800</v>
      </c>
      <c r="E61" s="13">
        <v>2246100</v>
      </c>
      <c r="F61" s="13">
        <v>2277500</v>
      </c>
      <c r="G61" s="13">
        <v>2278700</v>
      </c>
      <c r="H61" s="13">
        <v>2309300</v>
      </c>
      <c r="I61" s="13">
        <v>2310400</v>
      </c>
      <c r="J61" s="13">
        <v>2135300</v>
      </c>
      <c r="K61" s="13">
        <v>2135800</v>
      </c>
    </row>
    <row r="62" spans="3:11" x14ac:dyDescent="0.2">
      <c r="C62" s="11" t="s">
        <v>70</v>
      </c>
      <c r="D62" s="13">
        <v>6900</v>
      </c>
      <c r="E62" s="13">
        <v>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3179200</v>
      </c>
      <c r="E66" s="13">
        <v>3179300</v>
      </c>
      <c r="F66" s="13">
        <v>3218800</v>
      </c>
      <c r="G66" s="13">
        <v>3229500</v>
      </c>
      <c r="H66" s="13">
        <v>3235000</v>
      </c>
      <c r="I66" s="13">
        <v>3254400</v>
      </c>
      <c r="J66" s="13">
        <v>3043200</v>
      </c>
      <c r="K66" s="13">
        <v>3037900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-108600</v>
      </c>
      <c r="E72" s="13">
        <v>-109500</v>
      </c>
      <c r="F72" s="13">
        <v>-116200</v>
      </c>
      <c r="G72" s="13">
        <v>-114900</v>
      </c>
      <c r="H72" s="13">
        <v>-129700</v>
      </c>
      <c r="I72" s="13">
        <v>-133600</v>
      </c>
      <c r="J72" s="13">
        <v>-88700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948300</v>
      </c>
      <c r="E76" s="13">
        <v>954400</v>
      </c>
      <c r="F76" s="13">
        <v>952400</v>
      </c>
      <c r="G76" s="13">
        <v>957800</v>
      </c>
      <c r="H76" s="13">
        <v>978400</v>
      </c>
      <c r="I76" s="13">
        <v>998100</v>
      </c>
      <c r="J76" s="13">
        <v>1039000</v>
      </c>
      <c r="K76" s="13">
        <v>1055700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6500</v>
      </c>
      <c r="E81" s="13">
        <v>12600</v>
      </c>
      <c r="F81" s="13">
        <v>5600</v>
      </c>
      <c r="G81" s="13">
        <v>18300</v>
      </c>
      <c r="H81" s="13">
        <v>-11300</v>
      </c>
      <c r="I81" s="13">
        <v>-3200</v>
      </c>
      <c r="J81" s="13">
        <v>-7000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44500</v>
      </c>
      <c r="F83" s="13">
        <v>47000</v>
      </c>
      <c r="G83" s="13">
        <v>125400</v>
      </c>
      <c r="H83" s="13">
        <v>67100</v>
      </c>
      <c r="I83" s="13">
        <v>46500</v>
      </c>
      <c r="J83" s="13">
        <v>65800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86400</v>
      </c>
      <c r="E89" s="13">
        <v>37200</v>
      </c>
      <c r="F89" s="13">
        <v>90300</v>
      </c>
      <c r="G89" s="13">
        <v>83700</v>
      </c>
      <c r="H89" s="13">
        <v>67700</v>
      </c>
      <c r="I89" s="13">
        <v>45500</v>
      </c>
      <c r="J89" s="13">
        <v>83300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-152800</v>
      </c>
      <c r="F91" s="13">
        <v>-32500</v>
      </c>
      <c r="G91" s="13">
        <v>-21700</v>
      </c>
      <c r="H91" s="13">
        <v>-34900</v>
      </c>
      <c r="I91" s="13">
        <v>-141900</v>
      </c>
      <c r="J91" s="13">
        <v>-22400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-141800</v>
      </c>
      <c r="F94" s="13">
        <v>-32500</v>
      </c>
      <c r="G94" s="13">
        <v>-56600</v>
      </c>
      <c r="H94" s="13">
        <v>-35000</v>
      </c>
      <c r="I94" s="13">
        <v>-142000</v>
      </c>
      <c r="J94" s="13">
        <v>-22300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-11800</v>
      </c>
      <c r="H96" s="13">
        <v>-5900</v>
      </c>
      <c r="I96" s="13">
        <v>-6000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-20600</v>
      </c>
      <c r="F100" s="13">
        <v>-30800</v>
      </c>
      <c r="G100" s="13">
        <v>-88900</v>
      </c>
      <c r="H100" s="13">
        <v>-24700</v>
      </c>
      <c r="I100" s="13">
        <v>-49800</v>
      </c>
      <c r="J100" s="13">
        <v>-18600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66200</v>
      </c>
      <c r="E102" s="13">
        <v>-125100</v>
      </c>
      <c r="F102" s="13">
        <v>27100</v>
      </c>
      <c r="G102" s="13">
        <v>-61900</v>
      </c>
      <c r="H102" s="13">
        <v>8000</v>
      </c>
      <c r="I102" s="13">
        <v>-146300</v>
      </c>
      <c r="J102" s="13">
        <v>42400</v>
      </c>
      <c r="K102" s="13">
        <v>-28800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412400</v>
      </c>
      <c r="E8" s="13">
        <v>415200</v>
      </c>
      <c r="F8" s="13">
        <v>409700</v>
      </c>
      <c r="G8" s="13">
        <v>400000</v>
      </c>
      <c r="H8" s="13">
        <v>381900</v>
      </c>
      <c r="I8" s="13">
        <v>371600</v>
      </c>
      <c r="J8" s="13">
        <v>362900</v>
      </c>
      <c r="K8" s="13">
        <v>351000</v>
      </c>
    </row>
    <row r="9" spans="1:11" x14ac:dyDescent="0.2">
      <c r="C9" s="11" t="s">
        <v>22</v>
      </c>
      <c r="D9" s="13">
        <v>120400</v>
      </c>
      <c r="E9" s="13">
        <v>117600</v>
      </c>
      <c r="F9" s="13">
        <v>120000</v>
      </c>
      <c r="G9" s="13">
        <v>113500</v>
      </c>
      <c r="H9" s="13">
        <v>116100</v>
      </c>
      <c r="I9" s="13">
        <v>112000</v>
      </c>
      <c r="J9" s="13">
        <v>115300</v>
      </c>
      <c r="K9" s="13">
        <v>107500</v>
      </c>
    </row>
    <row r="10" spans="1:11" x14ac:dyDescent="0.2">
      <c r="C10" s="11" t="s">
        <v>23</v>
      </c>
      <c r="D10" s="13">
        <v>292000</v>
      </c>
      <c r="E10" s="13">
        <v>297600</v>
      </c>
      <c r="F10" s="13">
        <v>289700</v>
      </c>
      <c r="G10" s="13">
        <v>286500</v>
      </c>
      <c r="H10" s="13">
        <v>265800</v>
      </c>
      <c r="I10" s="13">
        <v>259600</v>
      </c>
      <c r="J10" s="13">
        <v>247600</v>
      </c>
      <c r="K10" s="13">
        <v>243500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1900</v>
      </c>
      <c r="F14" s="13">
        <v>200</v>
      </c>
      <c r="G14" s="13">
        <v>0</v>
      </c>
      <c r="H14" s="13">
        <v>0</v>
      </c>
      <c r="I14" s="13">
        <v>100</v>
      </c>
      <c r="J14" s="13">
        <v>100</v>
      </c>
      <c r="K14" s="13">
        <v>16500</v>
      </c>
    </row>
    <row r="15" spans="1:11" x14ac:dyDescent="0.2">
      <c r="C15" s="11" t="s">
        <v>28</v>
      </c>
      <c r="D15" s="13">
        <v>136300</v>
      </c>
      <c r="E15" s="13">
        <v>135800</v>
      </c>
      <c r="F15" s="13">
        <v>135500</v>
      </c>
      <c r="G15" s="13">
        <v>134500</v>
      </c>
      <c r="H15" s="13">
        <v>133500</v>
      </c>
      <c r="I15" s="13">
        <v>132200</v>
      </c>
      <c r="J15" s="13">
        <v>130600</v>
      </c>
      <c r="K15" s="13">
        <v>128700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187000</v>
      </c>
      <c r="F17" s="13">
        <v>281100</v>
      </c>
      <c r="G17" s="13">
        <v>271400</v>
      </c>
      <c r="H17" s="13">
        <v>272100</v>
      </c>
      <c r="I17" s="13">
        <v>270400</v>
      </c>
      <c r="J17" s="13">
        <v>224900</v>
      </c>
      <c r="K17" s="13">
        <v>274100</v>
      </c>
    </row>
    <row r="18" spans="3:11" x14ac:dyDescent="0.2">
      <c r="C18" s="11" t="s">
        <v>30</v>
      </c>
      <c r="D18" s="13">
        <v>187400</v>
      </c>
      <c r="E18" s="13">
        <v>228200</v>
      </c>
      <c r="F18" s="13">
        <v>128600</v>
      </c>
      <c r="G18" s="13">
        <v>128700</v>
      </c>
      <c r="H18" s="13">
        <v>109800</v>
      </c>
      <c r="I18" s="13">
        <v>101200</v>
      </c>
      <c r="J18" s="13">
        <v>138000</v>
      </c>
      <c r="K18" s="13">
        <v>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18400</v>
      </c>
      <c r="F20" s="13">
        <v>21800</v>
      </c>
      <c r="G20" s="13">
        <v>-16500</v>
      </c>
      <c r="H20" s="13">
        <v>18900</v>
      </c>
      <c r="I20" s="13">
        <v>93400</v>
      </c>
      <c r="J20" s="13">
        <v>37000</v>
      </c>
      <c r="K20" s="13">
        <v>43600</v>
      </c>
    </row>
    <row r="21" spans="3:11" x14ac:dyDescent="0.2">
      <c r="C21" s="11" t="s">
        <v>33</v>
      </c>
      <c r="D21" s="13">
        <v>349000</v>
      </c>
      <c r="E21" s="13">
        <v>382300</v>
      </c>
      <c r="F21" s="13">
        <v>285900</v>
      </c>
      <c r="G21" s="13">
        <v>246700</v>
      </c>
      <c r="H21" s="13">
        <v>262300</v>
      </c>
      <c r="I21" s="13">
        <v>326800</v>
      </c>
      <c r="J21" s="13">
        <v>305600</v>
      </c>
      <c r="K21" s="13">
        <v>249300</v>
      </c>
    </row>
    <row r="22" spans="3:11" x14ac:dyDescent="0.2">
      <c r="C22" s="11" t="s">
        <v>34</v>
      </c>
      <c r="D22" s="13">
        <v>51000</v>
      </c>
      <c r="E22" s="13">
        <v>52300</v>
      </c>
      <c r="F22" s="13">
        <v>51600</v>
      </c>
      <c r="G22" s="13">
        <v>50500</v>
      </c>
      <c r="H22" s="13">
        <v>50400</v>
      </c>
      <c r="I22" s="13">
        <v>50500</v>
      </c>
      <c r="J22" s="13">
        <v>50000</v>
      </c>
      <c r="K22" s="13">
        <v>51000</v>
      </c>
    </row>
    <row r="23" spans="3:11" x14ac:dyDescent="0.2">
      <c r="C23" s="11" t="s">
        <v>35</v>
      </c>
      <c r="D23" s="13">
        <v>161600</v>
      </c>
      <c r="E23" s="13">
        <v>194200</v>
      </c>
      <c r="F23" s="13">
        <v>98700</v>
      </c>
      <c r="G23" s="13">
        <v>61700</v>
      </c>
      <c r="H23" s="13">
        <v>78400</v>
      </c>
      <c r="I23" s="13">
        <v>144100</v>
      </c>
      <c r="J23" s="13">
        <v>125000</v>
      </c>
      <c r="K23" s="13">
        <v>69600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161600</v>
      </c>
      <c r="E26" s="13">
        <v>194200</v>
      </c>
      <c r="F26" s="13">
        <v>98700</v>
      </c>
      <c r="G26" s="13">
        <v>61700</v>
      </c>
      <c r="H26" s="13">
        <v>78400</v>
      </c>
      <c r="I26" s="13">
        <v>144100</v>
      </c>
      <c r="J26" s="13">
        <v>125000</v>
      </c>
      <c r="K26" s="13">
        <v>69600</v>
      </c>
    </row>
    <row r="27" spans="3:11" x14ac:dyDescent="0.2">
      <c r="C27" s="11" t="s">
        <v>38</v>
      </c>
      <c r="D27" s="13">
        <v>153500</v>
      </c>
      <c r="E27" s="13">
        <v>185200</v>
      </c>
      <c r="F27" s="13">
        <v>92800</v>
      </c>
      <c r="G27" s="13">
        <v>57100</v>
      </c>
      <c r="H27" s="13">
        <v>73300</v>
      </c>
      <c r="I27" s="13">
        <v>136900</v>
      </c>
      <c r="J27" s="13">
        <v>118400</v>
      </c>
      <c r="K27" s="13">
        <v>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</v>
      </c>
      <c r="E32" s="13">
        <v>-18400</v>
      </c>
      <c r="F32" s="13">
        <v>-21800</v>
      </c>
      <c r="G32" s="13">
        <v>16500</v>
      </c>
      <c r="H32" s="13">
        <v>-18900</v>
      </c>
      <c r="I32" s="13">
        <v>-93400</v>
      </c>
      <c r="J32" s="13">
        <v>-37000</v>
      </c>
      <c r="K32" s="13">
        <v>-43600</v>
      </c>
    </row>
    <row r="33" spans="2:11" x14ac:dyDescent="0.2">
      <c r="C33" s="11" t="s">
        <v>44</v>
      </c>
      <c r="D33" s="13">
        <v>153500</v>
      </c>
      <c r="E33" s="13">
        <v>185200</v>
      </c>
      <c r="F33" s="13">
        <v>92800</v>
      </c>
      <c r="G33" s="13">
        <v>57100</v>
      </c>
      <c r="H33" s="13">
        <v>73300</v>
      </c>
      <c r="I33" s="13">
        <v>136900</v>
      </c>
      <c r="J33" s="13">
        <v>118400</v>
      </c>
      <c r="K33" s="13">
        <v>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153500</v>
      </c>
      <c r="E35" s="13">
        <v>185200</v>
      </c>
      <c r="F35" s="13">
        <v>92800</v>
      </c>
      <c r="G35" s="13">
        <v>57100</v>
      </c>
      <c r="H35" s="13">
        <v>73300</v>
      </c>
      <c r="I35" s="13">
        <v>136900</v>
      </c>
      <c r="J35" s="13">
        <v>118400</v>
      </c>
      <c r="K35" s="13">
        <v>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33300</v>
      </c>
      <c r="F41" s="13">
        <v>42700</v>
      </c>
      <c r="G41" s="13">
        <v>37800</v>
      </c>
      <c r="H41" s="13">
        <v>98100</v>
      </c>
      <c r="I41" s="13">
        <v>48400</v>
      </c>
      <c r="J41" s="13">
        <v>49900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30800</v>
      </c>
      <c r="F43" s="13">
        <v>34100</v>
      </c>
      <c r="G43" s="13">
        <v>29800</v>
      </c>
      <c r="H43" s="13">
        <v>28700</v>
      </c>
      <c r="I43" s="13">
        <v>30000</v>
      </c>
      <c r="J43" s="13">
        <v>34400</v>
      </c>
      <c r="K43" s="13">
        <v>38300</v>
      </c>
    </row>
    <row r="44" spans="2:11" x14ac:dyDescent="0.2">
      <c r="C44" s="11" t="s">
        <v>52</v>
      </c>
      <c r="D44" s="13">
        <v>21900</v>
      </c>
      <c r="E44" s="13">
        <v>24900</v>
      </c>
      <c r="F44" s="13">
        <v>23800</v>
      </c>
      <c r="G44" s="13">
        <v>22000</v>
      </c>
      <c r="H44" s="13">
        <v>112800</v>
      </c>
      <c r="I44" s="13">
        <v>111600</v>
      </c>
      <c r="J44" s="13">
        <v>212400</v>
      </c>
      <c r="K44" s="13">
        <v>208300</v>
      </c>
    </row>
    <row r="45" spans="2:11" x14ac:dyDescent="0.2">
      <c r="C45" s="11" t="s">
        <v>53</v>
      </c>
      <c r="D45" s="13">
        <v>68500</v>
      </c>
      <c r="E45" s="13">
        <v>80800</v>
      </c>
      <c r="F45" s="13">
        <v>72200</v>
      </c>
      <c r="G45" s="13">
        <v>67800</v>
      </c>
      <c r="H45" s="13">
        <v>56600</v>
      </c>
      <c r="I45" s="13">
        <v>65000</v>
      </c>
      <c r="J45" s="13">
        <v>63100</v>
      </c>
      <c r="K45" s="13">
        <v>53500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1325700</v>
      </c>
      <c r="E47" s="13">
        <v>1312500</v>
      </c>
      <c r="F47" s="13">
        <v>1450500</v>
      </c>
      <c r="G47" s="13">
        <v>1393300</v>
      </c>
      <c r="H47" s="13">
        <v>1491000</v>
      </c>
      <c r="I47" s="13">
        <v>1680700</v>
      </c>
      <c r="J47" s="13">
        <v>1444600</v>
      </c>
      <c r="K47" s="13">
        <v>1413600</v>
      </c>
    </row>
    <row r="48" spans="2:11" x14ac:dyDescent="0.2">
      <c r="C48" s="11" t="s">
        <v>56</v>
      </c>
      <c r="D48" s="13">
        <v>10753400</v>
      </c>
      <c r="E48" s="13">
        <v>10881300</v>
      </c>
      <c r="F48" s="13">
        <v>10990300</v>
      </c>
      <c r="G48" s="13">
        <v>10996800</v>
      </c>
      <c r="H48" s="13">
        <v>10972700</v>
      </c>
      <c r="I48" s="13">
        <v>11052000</v>
      </c>
      <c r="J48" s="13">
        <v>10973200</v>
      </c>
      <c r="K48" s="13">
        <v>10975300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9400</v>
      </c>
      <c r="F52" s="13">
        <v>10900</v>
      </c>
      <c r="G52" s="13">
        <v>10700</v>
      </c>
      <c r="H52" s="13">
        <v>10400</v>
      </c>
      <c r="I52" s="13">
        <v>10200</v>
      </c>
      <c r="J52" s="13">
        <v>11000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12279800</v>
      </c>
      <c r="E54" s="13">
        <v>12372900</v>
      </c>
      <c r="F54" s="13">
        <v>12624300</v>
      </c>
      <c r="G54" s="13">
        <v>12558000</v>
      </c>
      <c r="H54" s="13">
        <v>12770300</v>
      </c>
      <c r="I54" s="13">
        <v>12997900</v>
      </c>
      <c r="J54" s="13">
        <v>12788600</v>
      </c>
      <c r="K54" s="13">
        <v>12747200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208100</v>
      </c>
      <c r="E57" s="13">
        <v>165500</v>
      </c>
      <c r="F57" s="13">
        <v>222300</v>
      </c>
      <c r="G57" s="13">
        <v>171600</v>
      </c>
      <c r="H57" s="13">
        <v>221900</v>
      </c>
      <c r="I57" s="13">
        <v>180800</v>
      </c>
      <c r="J57" s="13">
        <v>220400</v>
      </c>
      <c r="K57" s="13">
        <v>160100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243300</v>
      </c>
      <c r="E59" s="13">
        <v>241000</v>
      </c>
      <c r="F59" s="13">
        <v>243500</v>
      </c>
      <c r="G59" s="13">
        <v>250300</v>
      </c>
      <c r="H59" s="13">
        <v>256300</v>
      </c>
      <c r="I59" s="13">
        <v>243000</v>
      </c>
      <c r="J59" s="13">
        <v>247300</v>
      </c>
      <c r="K59" s="13">
        <v>247100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5907300</v>
      </c>
      <c r="E61" s="13">
        <v>5958200</v>
      </c>
      <c r="F61" s="13">
        <v>6167000</v>
      </c>
      <c r="G61" s="13">
        <v>6010300</v>
      </c>
      <c r="H61" s="13">
        <v>6044600</v>
      </c>
      <c r="I61" s="13">
        <v>6287400</v>
      </c>
      <c r="J61" s="13">
        <v>6088300</v>
      </c>
      <c r="K61" s="13">
        <v>6130100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6661000</v>
      </c>
      <c r="E66" s="13">
        <v>6656500</v>
      </c>
      <c r="F66" s="13">
        <v>6920900</v>
      </c>
      <c r="G66" s="13">
        <v>6730200</v>
      </c>
      <c r="H66" s="13">
        <v>6813300</v>
      </c>
      <c r="I66" s="13">
        <v>7004300</v>
      </c>
      <c r="J66" s="13">
        <v>6839400</v>
      </c>
      <c r="K66" s="13">
        <v>6793700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-1074900</v>
      </c>
      <c r="E72" s="13">
        <v>-1080200</v>
      </c>
      <c r="F72" s="13">
        <v>-1123200</v>
      </c>
      <c r="G72" s="13">
        <v>-1073600</v>
      </c>
      <c r="H72" s="13">
        <v>-987300</v>
      </c>
      <c r="I72" s="13">
        <v>-916800</v>
      </c>
      <c r="J72" s="13">
        <v>-917300</v>
      </c>
      <c r="K72" s="13">
        <v>-899700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5618800</v>
      </c>
      <c r="E76" s="13">
        <v>5716400</v>
      </c>
      <c r="F76" s="13">
        <v>5703400</v>
      </c>
      <c r="G76" s="13">
        <v>5827800</v>
      </c>
      <c r="H76" s="13">
        <v>5957000</v>
      </c>
      <c r="I76" s="13">
        <v>5993600</v>
      </c>
      <c r="J76" s="13">
        <v>5949200</v>
      </c>
      <c r="K76" s="13">
        <v>5953500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153500</v>
      </c>
      <c r="E81" s="13">
        <v>185200</v>
      </c>
      <c r="F81" s="13">
        <v>92800</v>
      </c>
      <c r="G81" s="13">
        <v>57100</v>
      </c>
      <c r="H81" s="13">
        <v>73300</v>
      </c>
      <c r="I81" s="13">
        <v>136900</v>
      </c>
      <c r="J81" s="13">
        <v>118400</v>
      </c>
      <c r="K81" s="13">
        <v>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136300</v>
      </c>
      <c r="E83" s="13">
        <v>135800</v>
      </c>
      <c r="F83" s="13">
        <v>135500</v>
      </c>
      <c r="G83" s="13">
        <v>134500</v>
      </c>
      <c r="H83" s="13">
        <v>133500</v>
      </c>
      <c r="I83" s="13">
        <v>132200</v>
      </c>
      <c r="J83" s="13">
        <v>130600</v>
      </c>
      <c r="K83" s="13">
        <v>128700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276900</v>
      </c>
      <c r="E89" s="13">
        <v>166900</v>
      </c>
      <c r="F89" s="13">
        <v>299200</v>
      </c>
      <c r="G89" s="13">
        <v>194400</v>
      </c>
      <c r="H89" s="13">
        <v>315100</v>
      </c>
      <c r="I89" s="13">
        <v>205400</v>
      </c>
      <c r="J89" s="13">
        <v>271800</v>
      </c>
      <c r="K89" s="13">
        <v>232800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-89900</v>
      </c>
      <c r="F91" s="13">
        <v>-96300</v>
      </c>
      <c r="G91" s="13">
        <v>-73500</v>
      </c>
      <c r="H91" s="13">
        <v>-49900</v>
      </c>
      <c r="I91" s="13">
        <v>-115100</v>
      </c>
      <c r="J91" s="13">
        <v>-148900</v>
      </c>
      <c r="K91" s="13">
        <v>-75300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55200</v>
      </c>
      <c r="E94" s="13">
        <v>215300</v>
      </c>
      <c r="F94" s="13">
        <v>-171000</v>
      </c>
      <c r="G94" s="13">
        <v>-4100</v>
      </c>
      <c r="H94" s="13">
        <v>105700</v>
      </c>
      <c r="I94" s="13">
        <v>-302200</v>
      </c>
      <c r="J94" s="13">
        <v>-89600</v>
      </c>
      <c r="K94" s="13">
        <v>-152500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-142100</v>
      </c>
      <c r="E96" s="13">
        <v>-142500</v>
      </c>
      <c r="F96" s="13">
        <v>-143300</v>
      </c>
      <c r="G96" s="13">
        <v>-143800</v>
      </c>
      <c r="H96" s="13">
        <v>-136400</v>
      </c>
      <c r="I96" s="13">
        <v>-136000</v>
      </c>
      <c r="J96" s="13">
        <v>-135900</v>
      </c>
      <c r="K96" s="13">
        <v>-135900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-297600</v>
      </c>
      <c r="E100" s="13">
        <v>-393100</v>
      </c>
      <c r="F100" s="13">
        <v>-123100</v>
      </c>
      <c r="G100" s="13">
        <v>-250400</v>
      </c>
      <c r="H100" s="13">
        <v>-370900</v>
      </c>
      <c r="I100" s="13">
        <v>94500</v>
      </c>
      <c r="J100" s="13">
        <v>-179500</v>
      </c>
      <c r="K100" s="13">
        <v>-135500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34500</v>
      </c>
      <c r="E102" s="13">
        <v>-10900</v>
      </c>
      <c r="F102" s="13">
        <v>5100</v>
      </c>
      <c r="G102" s="13">
        <v>-60100</v>
      </c>
      <c r="H102" s="13">
        <v>49900</v>
      </c>
      <c r="I102" s="13">
        <v>-2300</v>
      </c>
      <c r="J102" s="13">
        <v>2800</v>
      </c>
      <c r="K102" s="13">
        <v>-55200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20100</v>
      </c>
      <c r="E8" s="13">
        <v>18600</v>
      </c>
      <c r="F8" s="13">
        <v>18000</v>
      </c>
      <c r="G8" s="13">
        <v>15500</v>
      </c>
      <c r="H8" s="13">
        <v>14900</v>
      </c>
      <c r="I8" s="13">
        <v>14400</v>
      </c>
      <c r="J8" s="13">
        <v>14700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3100</v>
      </c>
      <c r="F17" s="13">
        <v>1000</v>
      </c>
      <c r="G17" s="13">
        <v>500</v>
      </c>
      <c r="H17" s="13">
        <v>700</v>
      </c>
      <c r="I17" s="13">
        <v>800</v>
      </c>
      <c r="J17" s="13">
        <v>1200</v>
      </c>
      <c r="K17" s="13">
        <v>1900</v>
      </c>
    </row>
    <row r="18" spans="3:11" x14ac:dyDescent="0.2">
      <c r="C18" s="11" t="s">
        <v>30</v>
      </c>
      <c r="D18" s="13">
        <v>15000</v>
      </c>
      <c r="E18" s="13">
        <v>15500</v>
      </c>
      <c r="F18" s="13">
        <v>17000</v>
      </c>
      <c r="G18" s="13">
        <v>15000</v>
      </c>
      <c r="H18" s="13">
        <v>14200</v>
      </c>
      <c r="I18" s="13">
        <v>13600</v>
      </c>
      <c r="J18" s="13">
        <v>13500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-9500</v>
      </c>
      <c r="F20" s="13">
        <v>-9700</v>
      </c>
      <c r="G20" s="13">
        <v>-8600</v>
      </c>
      <c r="H20" s="13">
        <v>-8400</v>
      </c>
      <c r="I20" s="13">
        <v>-8000</v>
      </c>
      <c r="J20" s="13">
        <v>-8600</v>
      </c>
      <c r="K20" s="13">
        <v>-7700</v>
      </c>
    </row>
    <row r="21" spans="3:11" x14ac:dyDescent="0.2">
      <c r="C21" s="11" t="s">
        <v>33</v>
      </c>
      <c r="D21" s="13">
        <v>6100</v>
      </c>
      <c r="E21" s="13">
        <v>6300</v>
      </c>
      <c r="F21" s="13">
        <v>7600</v>
      </c>
      <c r="G21" s="13">
        <v>6700</v>
      </c>
      <c r="H21" s="13">
        <v>6100</v>
      </c>
      <c r="I21" s="13">
        <v>5900</v>
      </c>
      <c r="J21" s="13">
        <v>5200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6000</v>
      </c>
      <c r="F23" s="13">
        <v>7300</v>
      </c>
      <c r="G23" s="13">
        <v>6300</v>
      </c>
      <c r="H23" s="13">
        <v>5800</v>
      </c>
      <c r="I23" s="13">
        <v>5600</v>
      </c>
      <c r="J23" s="13">
        <v>4900</v>
      </c>
      <c r="K23" s="13">
        <v>4800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1500</v>
      </c>
      <c r="G24" s="13">
        <v>1300</v>
      </c>
      <c r="H24" s="13">
        <v>1200</v>
      </c>
      <c r="I24" s="13">
        <v>1000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4900</v>
      </c>
      <c r="F26" s="13">
        <v>5800</v>
      </c>
      <c r="G26" s="13">
        <v>5000</v>
      </c>
      <c r="H26" s="13">
        <v>4600</v>
      </c>
      <c r="I26" s="13">
        <v>4600</v>
      </c>
      <c r="J26" s="13">
        <v>3900</v>
      </c>
      <c r="K26" s="13">
        <v>4000</v>
      </c>
    </row>
    <row r="27" spans="3:11" x14ac:dyDescent="0.2">
      <c r="C27" s="11" t="s">
        <v>38</v>
      </c>
      <c r="D27" s="13">
        <v>4700</v>
      </c>
      <c r="E27" s="13">
        <v>4900</v>
      </c>
      <c r="F27" s="13">
        <v>5800</v>
      </c>
      <c r="G27" s="13">
        <v>5000</v>
      </c>
      <c r="H27" s="13">
        <v>4600</v>
      </c>
      <c r="I27" s="13">
        <v>4600</v>
      </c>
      <c r="J27" s="13">
        <v>3900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9500</v>
      </c>
      <c r="F32" s="13">
        <v>9700</v>
      </c>
      <c r="G32" s="13">
        <v>8600</v>
      </c>
      <c r="H32" s="13">
        <v>8400</v>
      </c>
      <c r="I32" s="13">
        <v>8000</v>
      </c>
      <c r="J32" s="13">
        <v>8600</v>
      </c>
      <c r="K32" s="13">
        <v>7700</v>
      </c>
    </row>
    <row r="33" spans="2:11" x14ac:dyDescent="0.2">
      <c r="C33" s="11" t="s">
        <v>44</v>
      </c>
      <c r="D33" s="13">
        <v>4700</v>
      </c>
      <c r="E33" s="13">
        <v>4900</v>
      </c>
      <c r="F33" s="13">
        <v>5800</v>
      </c>
      <c r="G33" s="13">
        <v>5000</v>
      </c>
      <c r="H33" s="13">
        <v>4600</v>
      </c>
      <c r="I33" s="13">
        <v>4600</v>
      </c>
      <c r="J33" s="13">
        <v>3900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4900</v>
      </c>
      <c r="F35" s="13">
        <v>5800</v>
      </c>
      <c r="G35" s="13">
        <v>5000</v>
      </c>
      <c r="H35" s="13">
        <v>4600</v>
      </c>
      <c r="I35" s="13">
        <v>4600</v>
      </c>
      <c r="J35" s="13">
        <v>3900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22400</v>
      </c>
      <c r="F41" s="13">
        <v>20000</v>
      </c>
      <c r="G41" s="13">
        <v>67600</v>
      </c>
      <c r="H41" s="13">
        <v>182000</v>
      </c>
      <c r="I41" s="13">
        <v>187600</v>
      </c>
      <c r="J41" s="13">
        <v>146800</v>
      </c>
      <c r="K41" s="13">
        <v>170600</v>
      </c>
    </row>
    <row r="42" spans="2:11" x14ac:dyDescent="0.2">
      <c r="C42" s="11" t="s">
        <v>50</v>
      </c>
      <c r="D42" s="13">
        <v>41600</v>
      </c>
      <c r="E42" s="13">
        <v>46000</v>
      </c>
      <c r="F42" s="13">
        <v>46800</v>
      </c>
      <c r="G42" s="13">
        <v>29600</v>
      </c>
      <c r="H42" s="13">
        <v>13200</v>
      </c>
      <c r="I42" s="13">
        <v>15900</v>
      </c>
      <c r="J42" s="13">
        <v>16800</v>
      </c>
      <c r="K42" s="13">
        <v>18900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18900</v>
      </c>
      <c r="F48" s="13">
        <v>19200</v>
      </c>
      <c r="G48" s="13">
        <v>19500</v>
      </c>
      <c r="H48" s="13">
        <v>19700</v>
      </c>
      <c r="I48" s="13">
        <v>20200</v>
      </c>
      <c r="J48" s="13">
        <v>19800</v>
      </c>
      <c r="K48" s="13">
        <v>20400</v>
      </c>
    </row>
    <row r="49" spans="3:11" x14ac:dyDescent="0.2">
      <c r="C49" s="11" t="s">
        <v>57</v>
      </c>
      <c r="D49" s="13">
        <v>14000</v>
      </c>
      <c r="E49" s="13">
        <v>14000</v>
      </c>
      <c r="F49" s="13">
        <v>14100</v>
      </c>
      <c r="G49" s="13">
        <v>14100</v>
      </c>
      <c r="H49" s="13">
        <v>14200</v>
      </c>
      <c r="I49" s="13">
        <v>14300</v>
      </c>
      <c r="J49" s="13">
        <v>14300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5400</v>
      </c>
      <c r="G52" s="13">
        <v>4300</v>
      </c>
      <c r="H52" s="13">
        <v>3300</v>
      </c>
      <c r="I52" s="13">
        <v>4100</v>
      </c>
      <c r="J52" s="13">
        <v>4600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1985500</v>
      </c>
      <c r="E54" s="13">
        <v>1927200</v>
      </c>
      <c r="F54" s="13">
        <v>1861800</v>
      </c>
      <c r="G54" s="13">
        <v>1846400</v>
      </c>
      <c r="H54" s="13">
        <v>1865600</v>
      </c>
      <c r="I54" s="13">
        <v>1868300</v>
      </c>
      <c r="J54" s="13">
        <v>1861400</v>
      </c>
      <c r="K54" s="13">
        <v>1822200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6100</v>
      </c>
      <c r="F59" s="13">
        <v>6300</v>
      </c>
      <c r="G59" s="13">
        <v>6500</v>
      </c>
      <c r="H59" s="13">
        <v>6500</v>
      </c>
      <c r="I59" s="13">
        <v>6900</v>
      </c>
      <c r="J59" s="13">
        <v>6400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1766700</v>
      </c>
      <c r="E66" s="13">
        <v>1711100</v>
      </c>
      <c r="F66" s="13">
        <v>1649500</v>
      </c>
      <c r="G66" s="13">
        <v>1633100</v>
      </c>
      <c r="H66" s="13">
        <v>1652900</v>
      </c>
      <c r="I66" s="13">
        <v>1660700</v>
      </c>
      <c r="J66" s="13">
        <v>1659600</v>
      </c>
      <c r="K66" s="13">
        <v>1623000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145800</v>
      </c>
      <c r="E72" s="13">
        <v>142500</v>
      </c>
      <c r="F72" s="13">
        <v>139100</v>
      </c>
      <c r="G72" s="13">
        <v>134800</v>
      </c>
      <c r="H72" s="13">
        <v>131200</v>
      </c>
      <c r="I72" s="13">
        <v>127800</v>
      </c>
      <c r="J72" s="13">
        <v>124300</v>
      </c>
      <c r="K72" s="13">
        <v>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218800</v>
      </c>
      <c r="E76" s="13">
        <v>216200</v>
      </c>
      <c r="F76" s="13">
        <v>212300</v>
      </c>
      <c r="G76" s="13">
        <v>213300</v>
      </c>
      <c r="H76" s="13">
        <v>212700</v>
      </c>
      <c r="I76" s="13">
        <v>207600</v>
      </c>
      <c r="J76" s="13">
        <v>201800</v>
      </c>
      <c r="K76" s="13">
        <v>199300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4700</v>
      </c>
      <c r="E81" s="13">
        <v>4900</v>
      </c>
      <c r="F81" s="13">
        <v>5800</v>
      </c>
      <c r="G81" s="13">
        <v>5000</v>
      </c>
      <c r="H81" s="13">
        <v>4600</v>
      </c>
      <c r="I81" s="13">
        <v>4600</v>
      </c>
      <c r="J81" s="13">
        <v>3900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3100</v>
      </c>
      <c r="F89" s="13">
        <v>6800</v>
      </c>
      <c r="G89" s="13">
        <v>7500</v>
      </c>
      <c r="H89" s="13">
        <v>4800</v>
      </c>
      <c r="I89" s="13">
        <v>3600</v>
      </c>
      <c r="J89" s="13">
        <v>5300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0</v>
      </c>
      <c r="H91" s="13">
        <v>-100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-66100</v>
      </c>
      <c r="F94" s="13">
        <v>-70900</v>
      </c>
      <c r="G94" s="13">
        <v>-90000</v>
      </c>
      <c r="H94" s="13">
        <v>-1800</v>
      </c>
      <c r="I94" s="13">
        <v>34600</v>
      </c>
      <c r="J94" s="13">
        <v>-65000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54200</v>
      </c>
      <c r="E100" s="13">
        <v>63800</v>
      </c>
      <c r="F100" s="13">
        <v>8900</v>
      </c>
      <c r="G100" s="13">
        <v>-24500</v>
      </c>
      <c r="H100" s="13">
        <v>-11300</v>
      </c>
      <c r="I100" s="13">
        <v>1300</v>
      </c>
      <c r="J100" s="13">
        <v>33300</v>
      </c>
      <c r="K100" s="13">
        <v>-150600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800</v>
      </c>
      <c r="F102" s="13">
        <v>-55200</v>
      </c>
      <c r="G102" s="13">
        <v>-107100</v>
      </c>
      <c r="H102" s="13">
        <v>-8200</v>
      </c>
      <c r="I102" s="13">
        <v>39500</v>
      </c>
      <c r="J102" s="13">
        <v>-26500</v>
      </c>
      <c r="K102" s="13">
        <v>-125500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46500</v>
      </c>
      <c r="E8" s="13">
        <v>43800</v>
      </c>
      <c r="F8" s="13">
        <v>38200</v>
      </c>
      <c r="G8" s="13">
        <v>41200</v>
      </c>
      <c r="H8" s="13">
        <v>38500</v>
      </c>
      <c r="I8" s="13">
        <v>35300</v>
      </c>
      <c r="J8" s="13">
        <v>29000</v>
      </c>
      <c r="K8" s="13">
        <v>32000</v>
      </c>
    </row>
    <row r="9" spans="1:11" x14ac:dyDescent="0.2">
      <c r="C9" s="11" t="s">
        <v>22</v>
      </c>
      <c r="D9" s="13">
        <v>16400</v>
      </c>
      <c r="E9" s="13">
        <v>15600</v>
      </c>
      <c r="F9" s="13">
        <v>12200</v>
      </c>
      <c r="G9" s="13">
        <v>13700</v>
      </c>
      <c r="H9" s="13">
        <v>13500</v>
      </c>
      <c r="I9" s="13">
        <v>11100</v>
      </c>
      <c r="J9" s="13">
        <v>9400</v>
      </c>
      <c r="K9" s="13">
        <v>10500</v>
      </c>
    </row>
    <row r="10" spans="1:11" x14ac:dyDescent="0.2">
      <c r="C10" s="11" t="s">
        <v>23</v>
      </c>
      <c r="D10" s="13">
        <v>30100</v>
      </c>
      <c r="E10" s="13">
        <v>28200</v>
      </c>
      <c r="F10" s="13">
        <v>26000</v>
      </c>
      <c r="G10" s="13">
        <v>27500</v>
      </c>
      <c r="H10" s="13">
        <v>25000</v>
      </c>
      <c r="I10" s="13">
        <v>24200</v>
      </c>
      <c r="J10" s="13">
        <v>19600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6500</v>
      </c>
      <c r="F12" s="13">
        <v>5300</v>
      </c>
      <c r="G12" s="13">
        <v>4900</v>
      </c>
      <c r="H12" s="13">
        <v>3600</v>
      </c>
      <c r="I12" s="13">
        <v>6000</v>
      </c>
      <c r="J12" s="13">
        <v>3900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57000</v>
      </c>
      <c r="F17" s="13">
        <v>48800</v>
      </c>
      <c r="G17" s="13">
        <v>70600</v>
      </c>
      <c r="H17" s="13">
        <v>44000</v>
      </c>
      <c r="I17" s="13">
        <v>44700</v>
      </c>
      <c r="J17" s="13">
        <v>38100</v>
      </c>
      <c r="K17" s="13">
        <v>36600</v>
      </c>
    </row>
    <row r="18" spans="3:11" x14ac:dyDescent="0.2">
      <c r="C18" s="11" t="s">
        <v>30</v>
      </c>
      <c r="D18" s="13">
        <v>-8200</v>
      </c>
      <c r="E18" s="13">
        <v>-13200</v>
      </c>
      <c r="F18" s="13">
        <v>-10600</v>
      </c>
      <c r="G18" s="13">
        <v>-29400</v>
      </c>
      <c r="H18" s="13">
        <v>-5500</v>
      </c>
      <c r="I18" s="13">
        <v>-9400</v>
      </c>
      <c r="J18" s="13">
        <v>-9100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2600</v>
      </c>
      <c r="F20" s="13">
        <v>-3600</v>
      </c>
      <c r="G20" s="13">
        <v>-3700</v>
      </c>
      <c r="H20" s="13">
        <v>2300</v>
      </c>
      <c r="I20" s="13">
        <v>-1700</v>
      </c>
      <c r="J20" s="13">
        <v>-3200</v>
      </c>
      <c r="K20" s="13">
        <v>2000</v>
      </c>
    </row>
    <row r="21" spans="3:11" x14ac:dyDescent="0.2">
      <c r="C21" s="11" t="s">
        <v>33</v>
      </c>
      <c r="D21" s="13">
        <v>-6400</v>
      </c>
      <c r="E21" s="13">
        <v>-9600</v>
      </c>
      <c r="F21" s="13">
        <v>-13100</v>
      </c>
      <c r="G21" s="13">
        <v>-32200</v>
      </c>
      <c r="H21" s="13">
        <v>-2300</v>
      </c>
      <c r="I21" s="13">
        <v>-10200</v>
      </c>
      <c r="J21" s="13">
        <v>-11400</v>
      </c>
      <c r="K21" s="13">
        <v>-1700</v>
      </c>
    </row>
    <row r="22" spans="3:11" x14ac:dyDescent="0.2">
      <c r="C22" s="11" t="s">
        <v>34</v>
      </c>
      <c r="D22" s="13">
        <v>3800</v>
      </c>
      <c r="E22" s="13">
        <v>2200</v>
      </c>
      <c r="F22" s="13">
        <v>3900</v>
      </c>
      <c r="G22" s="13">
        <v>3400</v>
      </c>
      <c r="H22" s="13">
        <v>2300</v>
      </c>
      <c r="I22" s="13">
        <v>2300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-11100</v>
      </c>
      <c r="E23" s="13">
        <v>-12700</v>
      </c>
      <c r="F23" s="13">
        <v>-18000</v>
      </c>
      <c r="G23" s="13">
        <v>-36500</v>
      </c>
      <c r="H23" s="13">
        <v>-5500</v>
      </c>
      <c r="I23" s="13">
        <v>-13400</v>
      </c>
      <c r="J23" s="13">
        <v>-14600</v>
      </c>
      <c r="K23" s="13">
        <v>-4900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600</v>
      </c>
      <c r="G24" s="13">
        <v>600</v>
      </c>
      <c r="H24" s="13">
        <v>400</v>
      </c>
      <c r="I24" s="13">
        <v>800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-13600</v>
      </c>
      <c r="F26" s="13">
        <v>-18600</v>
      </c>
      <c r="G26" s="13">
        <v>-37100</v>
      </c>
      <c r="H26" s="13">
        <v>-5900</v>
      </c>
      <c r="I26" s="13">
        <v>-14200</v>
      </c>
      <c r="J26" s="13">
        <v>-14700</v>
      </c>
      <c r="K26" s="13">
        <v>-5300</v>
      </c>
    </row>
    <row r="27" spans="3:11" x14ac:dyDescent="0.2">
      <c r="C27" s="11" t="s">
        <v>38</v>
      </c>
      <c r="D27" s="13">
        <v>-11900</v>
      </c>
      <c r="E27" s="13">
        <v>-13600</v>
      </c>
      <c r="F27" s="13">
        <v>-18600</v>
      </c>
      <c r="G27" s="13">
        <v>-37100</v>
      </c>
      <c r="H27" s="13">
        <v>-5900</v>
      </c>
      <c r="I27" s="13">
        <v>-14200</v>
      </c>
      <c r="J27" s="13">
        <v>-14700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-2600</v>
      </c>
      <c r="F32" s="13">
        <v>3600</v>
      </c>
      <c r="G32" s="13">
        <v>3700</v>
      </c>
      <c r="H32" s="13">
        <v>-2300</v>
      </c>
      <c r="I32" s="13">
        <v>1700</v>
      </c>
      <c r="J32" s="13">
        <v>3200</v>
      </c>
      <c r="K32" s="13">
        <v>-2000</v>
      </c>
    </row>
    <row r="33" spans="2:11" x14ac:dyDescent="0.2">
      <c r="C33" s="11" t="s">
        <v>44</v>
      </c>
      <c r="D33" s="13">
        <v>-11900</v>
      </c>
      <c r="E33" s="13">
        <v>-13600</v>
      </c>
      <c r="F33" s="13">
        <v>-18600</v>
      </c>
      <c r="G33" s="13">
        <v>-37100</v>
      </c>
      <c r="H33" s="13">
        <v>-5900</v>
      </c>
      <c r="I33" s="13">
        <v>-14200</v>
      </c>
      <c r="J33" s="13">
        <v>-14700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-13600</v>
      </c>
      <c r="F35" s="13">
        <v>-18600</v>
      </c>
      <c r="G35" s="13">
        <v>-37100</v>
      </c>
      <c r="H35" s="13">
        <v>-5900</v>
      </c>
      <c r="I35" s="13">
        <v>-14200</v>
      </c>
      <c r="J35" s="13">
        <v>-14700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66400</v>
      </c>
      <c r="F41" s="13">
        <v>65300</v>
      </c>
      <c r="G41" s="13">
        <v>91300</v>
      </c>
      <c r="H41" s="13">
        <v>44700</v>
      </c>
      <c r="I41" s="13">
        <v>53400</v>
      </c>
      <c r="J41" s="13">
        <v>64600</v>
      </c>
      <c r="K41" s="13">
        <v>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36800</v>
      </c>
      <c r="F43" s="13">
        <v>31200</v>
      </c>
      <c r="G43" s="13">
        <v>32000</v>
      </c>
      <c r="H43" s="13">
        <v>30400</v>
      </c>
      <c r="I43" s="13">
        <v>24400</v>
      </c>
      <c r="J43" s="13">
        <v>24700</v>
      </c>
      <c r="K43" s="13">
        <v>23100</v>
      </c>
    </row>
    <row r="44" spans="2:11" x14ac:dyDescent="0.2">
      <c r="C44" s="11" t="s">
        <v>52</v>
      </c>
      <c r="D44" s="13">
        <v>46100</v>
      </c>
      <c r="E44" s="13">
        <v>36600</v>
      </c>
      <c r="F44" s="13">
        <v>31600</v>
      </c>
      <c r="G44" s="13">
        <v>26500</v>
      </c>
      <c r="H44" s="13">
        <v>28500</v>
      </c>
      <c r="I44" s="13">
        <v>28400</v>
      </c>
      <c r="J44" s="13">
        <v>26700</v>
      </c>
      <c r="K44" s="13">
        <v>23900</v>
      </c>
    </row>
    <row r="45" spans="2:11" x14ac:dyDescent="0.2">
      <c r="C45" s="11" t="s">
        <v>53</v>
      </c>
      <c r="D45" s="13">
        <v>10800</v>
      </c>
      <c r="E45" s="13">
        <v>10100</v>
      </c>
      <c r="F45" s="13">
        <v>10000</v>
      </c>
      <c r="G45" s="13">
        <v>6600</v>
      </c>
      <c r="H45" s="13">
        <v>6400</v>
      </c>
      <c r="I45" s="13">
        <v>7000</v>
      </c>
      <c r="J45" s="13">
        <v>8700</v>
      </c>
      <c r="K45" s="13">
        <v>4300</v>
      </c>
    </row>
    <row r="46" spans="2:11" x14ac:dyDescent="0.2">
      <c r="C46" s="11" t="s">
        <v>54</v>
      </c>
      <c r="D46" s="13">
        <v>142000</v>
      </c>
      <c r="E46" s="13">
        <v>149900</v>
      </c>
      <c r="F46" s="13">
        <v>138200</v>
      </c>
      <c r="G46" s="13">
        <v>156400</v>
      </c>
      <c r="H46" s="13">
        <v>110000</v>
      </c>
      <c r="I46" s="13">
        <v>113300</v>
      </c>
      <c r="J46" s="13">
        <v>124700</v>
      </c>
      <c r="K46" s="13">
        <v>128200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61000</v>
      </c>
      <c r="E48" s="13">
        <v>54800</v>
      </c>
      <c r="F48" s="13">
        <v>42900</v>
      </c>
      <c r="G48" s="13">
        <v>37400</v>
      </c>
      <c r="H48" s="13">
        <v>25400</v>
      </c>
      <c r="I48" s="13">
        <v>20900</v>
      </c>
      <c r="J48" s="13">
        <v>19100</v>
      </c>
      <c r="K48" s="13">
        <v>19000</v>
      </c>
    </row>
    <row r="49" spans="3:11" x14ac:dyDescent="0.2">
      <c r="C49" s="11" t="s">
        <v>57</v>
      </c>
      <c r="D49" s="13">
        <v>4800</v>
      </c>
      <c r="E49" s="13">
        <v>5100</v>
      </c>
      <c r="F49" s="13">
        <v>5100</v>
      </c>
      <c r="G49" s="13">
        <v>4900</v>
      </c>
      <c r="H49" s="13">
        <v>4900</v>
      </c>
      <c r="I49" s="13">
        <v>4800</v>
      </c>
      <c r="J49" s="13">
        <v>4100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1400</v>
      </c>
      <c r="G52" s="13">
        <v>1200</v>
      </c>
      <c r="H52" s="13">
        <v>1200</v>
      </c>
      <c r="I52" s="13">
        <v>600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209400</v>
      </c>
      <c r="E54" s="13">
        <v>211100</v>
      </c>
      <c r="F54" s="13">
        <v>187700</v>
      </c>
      <c r="G54" s="13">
        <v>199900</v>
      </c>
      <c r="H54" s="13">
        <v>141600</v>
      </c>
      <c r="I54" s="13">
        <v>139500</v>
      </c>
      <c r="J54" s="13">
        <v>148400</v>
      </c>
      <c r="K54" s="13">
        <v>152100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20000</v>
      </c>
      <c r="F57" s="13">
        <v>14900</v>
      </c>
      <c r="G57" s="13">
        <v>16000</v>
      </c>
      <c r="H57" s="13">
        <v>16700</v>
      </c>
      <c r="I57" s="13">
        <v>14500</v>
      </c>
      <c r="J57" s="13">
        <v>10300</v>
      </c>
      <c r="K57" s="13">
        <v>10000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21200</v>
      </c>
      <c r="E59" s="13">
        <v>18900</v>
      </c>
      <c r="F59" s="13">
        <v>17500</v>
      </c>
      <c r="G59" s="13">
        <v>18800</v>
      </c>
      <c r="H59" s="13">
        <v>19900</v>
      </c>
      <c r="I59" s="13">
        <v>17400</v>
      </c>
      <c r="J59" s="13">
        <v>20200</v>
      </c>
      <c r="K59" s="13">
        <v>17200</v>
      </c>
    </row>
    <row r="60" spans="3:11" x14ac:dyDescent="0.2">
      <c r="C60" s="11" t="s">
        <v>68</v>
      </c>
      <c r="D60" s="13">
        <v>41500</v>
      </c>
      <c r="E60" s="13">
        <v>39000</v>
      </c>
      <c r="F60" s="13">
        <v>32400</v>
      </c>
      <c r="G60" s="13">
        <v>34800</v>
      </c>
      <c r="H60" s="13">
        <v>36500</v>
      </c>
      <c r="I60" s="13">
        <v>31900</v>
      </c>
      <c r="J60" s="13">
        <v>30500</v>
      </c>
      <c r="K60" s="13">
        <v>27300</v>
      </c>
    </row>
    <row r="61" spans="3:11" x14ac:dyDescent="0.2">
      <c r="C61" s="11" t="s">
        <v>69</v>
      </c>
      <c r="D61" s="13">
        <v>178600</v>
      </c>
      <c r="E61" s="13">
        <v>175500</v>
      </c>
      <c r="F61" s="13">
        <v>148200</v>
      </c>
      <c r="G61" s="13">
        <v>145500</v>
      </c>
      <c r="H61" s="13">
        <v>52500</v>
      </c>
      <c r="I61" s="13">
        <v>51900</v>
      </c>
      <c r="J61" s="13">
        <v>51300</v>
      </c>
      <c r="K61" s="13">
        <v>50800</v>
      </c>
    </row>
    <row r="62" spans="3:11" x14ac:dyDescent="0.2">
      <c r="C62" s="11" t="s">
        <v>70</v>
      </c>
      <c r="D62" s="13">
        <v>5200</v>
      </c>
      <c r="E62" s="13">
        <v>4800</v>
      </c>
      <c r="F62" s="13">
        <v>5600</v>
      </c>
      <c r="G62" s="13">
        <v>3800</v>
      </c>
      <c r="H62" s="13">
        <v>4700</v>
      </c>
      <c r="I62" s="13">
        <v>5000</v>
      </c>
      <c r="J62" s="13">
        <v>5000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225400</v>
      </c>
      <c r="E66" s="13">
        <v>219200</v>
      </c>
      <c r="F66" s="13">
        <v>186100</v>
      </c>
      <c r="G66" s="13">
        <v>184000</v>
      </c>
      <c r="H66" s="13">
        <v>93700</v>
      </c>
      <c r="I66" s="13">
        <v>88800</v>
      </c>
      <c r="J66" s="13">
        <v>86800</v>
      </c>
      <c r="K66" s="13">
        <v>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-293500</v>
      </c>
      <c r="E72" s="13">
        <v>-281600</v>
      </c>
      <c r="F72" s="13">
        <v>-268000</v>
      </c>
      <c r="G72" s="13">
        <v>-249400</v>
      </c>
      <c r="H72" s="13">
        <v>-212300</v>
      </c>
      <c r="I72" s="13">
        <v>-206400</v>
      </c>
      <c r="J72" s="13">
        <v>-192200</v>
      </c>
      <c r="K72" s="13">
        <v>-177500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</v>
      </c>
      <c r="E76" s="13">
        <v>-8200</v>
      </c>
      <c r="F76" s="13">
        <v>1500</v>
      </c>
      <c r="G76" s="13">
        <v>15900</v>
      </c>
      <c r="H76" s="13">
        <v>47800</v>
      </c>
      <c r="I76" s="13">
        <v>50700</v>
      </c>
      <c r="J76" s="13">
        <v>61600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-11900</v>
      </c>
      <c r="E81" s="13">
        <v>-13600</v>
      </c>
      <c r="F81" s="13">
        <v>-18600</v>
      </c>
      <c r="G81" s="13">
        <v>-37100</v>
      </c>
      <c r="H81" s="13">
        <v>-5900</v>
      </c>
      <c r="I81" s="13">
        <v>-14200</v>
      </c>
      <c r="J81" s="13">
        <v>-14700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-14000</v>
      </c>
      <c r="F89" s="13">
        <v>-22000</v>
      </c>
      <c r="G89" s="13">
        <v>-11300</v>
      </c>
      <c r="H89" s="13">
        <v>-4800</v>
      </c>
      <c r="I89" s="13">
        <v>-7700</v>
      </c>
      <c r="J89" s="13">
        <v>-12500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-10400</v>
      </c>
      <c r="F91" s="13">
        <v>-4800</v>
      </c>
      <c r="G91" s="13">
        <v>-13300</v>
      </c>
      <c r="H91" s="13">
        <v>-5700</v>
      </c>
      <c r="I91" s="13">
        <v>-3600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-10400</v>
      </c>
      <c r="F94" s="13">
        <v>-4800</v>
      </c>
      <c r="G94" s="13">
        <v>-13800</v>
      </c>
      <c r="H94" s="13">
        <v>-5700</v>
      </c>
      <c r="I94" s="13">
        <v>-3600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25000</v>
      </c>
      <c r="F100" s="13">
        <v>1300</v>
      </c>
      <c r="G100" s="13">
        <v>72300</v>
      </c>
      <c r="H100" s="13">
        <v>1700</v>
      </c>
      <c r="I100" s="13">
        <v>200</v>
      </c>
      <c r="J100" s="13">
        <v>1600</v>
      </c>
      <c r="K100" s="13">
        <v>400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-400</v>
      </c>
      <c r="G101" s="13">
        <v>-600</v>
      </c>
      <c r="H101" s="13">
        <v>100</v>
      </c>
      <c r="I101" s="13">
        <v>-100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-23500</v>
      </c>
      <c r="E102" s="13">
        <v>1000</v>
      </c>
      <c r="F102" s="13">
        <v>-25900</v>
      </c>
      <c r="G102" s="13">
        <v>46600</v>
      </c>
      <c r="H102" s="13">
        <v>-8800</v>
      </c>
      <c r="I102" s="13">
        <v>-11200</v>
      </c>
      <c r="J102" s="13">
        <v>-12200</v>
      </c>
      <c r="K102" s="13">
        <v>-1100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274600</v>
      </c>
      <c r="E8" s="13">
        <v>264400</v>
      </c>
      <c r="F8" s="13">
        <v>250100</v>
      </c>
      <c r="G8" s="13">
        <v>239400</v>
      </c>
      <c r="H8" s="13">
        <v>223900</v>
      </c>
      <c r="I8" s="13">
        <v>206000</v>
      </c>
      <c r="J8" s="13">
        <v>193100</v>
      </c>
      <c r="K8" s="13">
        <v>177600</v>
      </c>
    </row>
    <row r="9" spans="1:11" x14ac:dyDescent="0.2">
      <c r="C9" s="11" t="s">
        <v>22</v>
      </c>
      <c r="D9" s="13">
        <v>75200</v>
      </c>
      <c r="E9" s="13">
        <v>74800</v>
      </c>
      <c r="F9" s="13">
        <v>73000</v>
      </c>
      <c r="G9" s="13">
        <v>67400</v>
      </c>
      <c r="H9" s="13">
        <v>61300</v>
      </c>
      <c r="I9" s="13">
        <v>53900</v>
      </c>
      <c r="J9" s="13">
        <v>49700</v>
      </c>
      <c r="K9" s="13">
        <v>45800</v>
      </c>
    </row>
    <row r="10" spans="1:11" x14ac:dyDescent="0.2">
      <c r="C10" s="11" t="s">
        <v>23</v>
      </c>
      <c r="D10" s="13">
        <v>199400</v>
      </c>
      <c r="E10" s="13">
        <v>189600</v>
      </c>
      <c r="F10" s="13">
        <v>177100</v>
      </c>
      <c r="G10" s="13">
        <v>172000</v>
      </c>
      <c r="H10" s="13">
        <v>162600</v>
      </c>
      <c r="I10" s="13">
        <v>152100</v>
      </c>
      <c r="J10" s="13">
        <v>143400</v>
      </c>
      <c r="K10" s="13">
        <v>131800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73900</v>
      </c>
      <c r="F12" s="13">
        <v>76200</v>
      </c>
      <c r="G12" s="13">
        <v>76500</v>
      </c>
      <c r="H12" s="13">
        <v>69000</v>
      </c>
      <c r="I12" s="13">
        <v>62800</v>
      </c>
      <c r="J12" s="13">
        <v>59400</v>
      </c>
      <c r="K12" s="13">
        <v>55400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</v>
      </c>
      <c r="E14" s="13">
        <v>1700</v>
      </c>
      <c r="F14" s="13">
        <v>2500</v>
      </c>
      <c r="G14" s="13">
        <v>2600</v>
      </c>
      <c r="H14" s="13">
        <v>2700</v>
      </c>
      <c r="I14" s="13">
        <v>2000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313400</v>
      </c>
      <c r="F17" s="13">
        <v>310700</v>
      </c>
      <c r="G17" s="13">
        <v>299000</v>
      </c>
      <c r="H17" s="13">
        <v>269800</v>
      </c>
      <c r="I17" s="13">
        <v>243200</v>
      </c>
      <c r="J17" s="13">
        <v>224100</v>
      </c>
      <c r="K17" s="13">
        <v>214700</v>
      </c>
    </row>
    <row r="18" spans="3:11" x14ac:dyDescent="0.2">
      <c r="C18" s="11" t="s">
        <v>30</v>
      </c>
      <c r="D18" s="13">
        <v>-69300</v>
      </c>
      <c r="E18" s="13">
        <v>-49000</v>
      </c>
      <c r="F18" s="13">
        <v>-60600</v>
      </c>
      <c r="G18" s="13">
        <v>-59600</v>
      </c>
      <c r="H18" s="13">
        <v>-45900</v>
      </c>
      <c r="I18" s="13">
        <v>-37200</v>
      </c>
      <c r="J18" s="13">
        <v>-31000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15000</v>
      </c>
      <c r="F20" s="13">
        <v>300</v>
      </c>
      <c r="G20" s="13">
        <v>-2900</v>
      </c>
      <c r="H20" s="13">
        <v>-800</v>
      </c>
      <c r="I20" s="13">
        <v>-700</v>
      </c>
      <c r="J20" s="13">
        <v>1000</v>
      </c>
      <c r="K20" s="13">
        <v>-500</v>
      </c>
    </row>
    <row r="21" spans="3:11" x14ac:dyDescent="0.2">
      <c r="C21" s="11" t="s">
        <v>33</v>
      </c>
      <c r="D21" s="13">
        <v>-58800</v>
      </c>
      <c r="E21" s="13">
        <v>-28800</v>
      </c>
      <c r="F21" s="13">
        <v>-55100</v>
      </c>
      <c r="G21" s="13">
        <v>-57300</v>
      </c>
      <c r="H21" s="13">
        <v>-41500</v>
      </c>
      <c r="I21" s="13">
        <v>-33000</v>
      </c>
      <c r="J21" s="13">
        <v>-25500</v>
      </c>
      <c r="K21" s="13">
        <v>-33200</v>
      </c>
    </row>
    <row r="22" spans="3:11" x14ac:dyDescent="0.2">
      <c r="C22" s="11" t="s">
        <v>34</v>
      </c>
      <c r="D22" s="13">
        <v>6300</v>
      </c>
      <c r="E22" s="13">
        <v>6200</v>
      </c>
      <c r="F22" s="13">
        <v>6400</v>
      </c>
      <c r="G22" s="13">
        <v>6400</v>
      </c>
      <c r="H22" s="13">
        <v>6200</v>
      </c>
      <c r="I22" s="13">
        <v>6300</v>
      </c>
      <c r="J22" s="13">
        <v>1800</v>
      </c>
      <c r="K22" s="13">
        <v>100</v>
      </c>
    </row>
    <row r="23" spans="3:11" x14ac:dyDescent="0.2">
      <c r="C23" s="11" t="s">
        <v>35</v>
      </c>
      <c r="D23" s="13">
        <v>-70200</v>
      </c>
      <c r="E23" s="13">
        <v>-40300</v>
      </c>
      <c r="F23" s="13">
        <v>-66700</v>
      </c>
      <c r="G23" s="13">
        <v>-68900</v>
      </c>
      <c r="H23" s="13">
        <v>-52900</v>
      </c>
      <c r="I23" s="13">
        <v>-44200</v>
      </c>
      <c r="J23" s="13">
        <v>-31800</v>
      </c>
      <c r="K23" s="13">
        <v>-37700</v>
      </c>
    </row>
    <row r="24" spans="3:11" x14ac:dyDescent="0.2">
      <c r="C24" s="11" t="s">
        <v>36</v>
      </c>
      <c r="D24" s="13">
        <v>2400</v>
      </c>
      <c r="E24" s="13">
        <v>7000</v>
      </c>
      <c r="F24" s="13">
        <v>2800</v>
      </c>
      <c r="G24" s="13">
        <v>-3300</v>
      </c>
      <c r="H24" s="13">
        <v>3800</v>
      </c>
      <c r="I24" s="13">
        <v>2900</v>
      </c>
      <c r="J24" s="13">
        <v>2700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-72600</v>
      </c>
      <c r="E26" s="13">
        <v>-47300</v>
      </c>
      <c r="F26" s="13">
        <v>-69600</v>
      </c>
      <c r="G26" s="13">
        <v>-65600</v>
      </c>
      <c r="H26" s="13">
        <v>-56700</v>
      </c>
      <c r="I26" s="13">
        <v>-47000</v>
      </c>
      <c r="J26" s="13">
        <v>-34500</v>
      </c>
      <c r="K26" s="13">
        <v>-43300</v>
      </c>
    </row>
    <row r="27" spans="3:11" x14ac:dyDescent="0.2">
      <c r="C27" s="11" t="s">
        <v>38</v>
      </c>
      <c r="D27" s="13">
        <v>-72600</v>
      </c>
      <c r="E27" s="13">
        <v>-47300</v>
      </c>
      <c r="F27" s="13">
        <v>-69600</v>
      </c>
      <c r="G27" s="13">
        <v>-65600</v>
      </c>
      <c r="H27" s="13">
        <v>-56700</v>
      </c>
      <c r="I27" s="13">
        <v>-47000</v>
      </c>
      <c r="J27" s="13">
        <v>-34500</v>
      </c>
      <c r="K27" s="13">
        <v>-43300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-15000</v>
      </c>
      <c r="F32" s="13">
        <v>-300</v>
      </c>
      <c r="G32" s="13">
        <v>2900</v>
      </c>
      <c r="H32" s="13">
        <v>800</v>
      </c>
      <c r="I32" s="13">
        <v>700</v>
      </c>
      <c r="J32" s="13">
        <v>-1000</v>
      </c>
      <c r="K32" s="13">
        <v>500</v>
      </c>
    </row>
    <row r="33" spans="2:11" x14ac:dyDescent="0.2">
      <c r="C33" s="11" t="s">
        <v>44</v>
      </c>
      <c r="D33" s="13">
        <v>-72600</v>
      </c>
      <c r="E33" s="13">
        <v>-47300</v>
      </c>
      <c r="F33" s="13">
        <v>-69600</v>
      </c>
      <c r="G33" s="13">
        <v>-65600</v>
      </c>
      <c r="H33" s="13">
        <v>-56700</v>
      </c>
      <c r="I33" s="13">
        <v>-47000</v>
      </c>
      <c r="J33" s="13">
        <v>-34500</v>
      </c>
      <c r="K33" s="13">
        <v>-43300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-72600</v>
      </c>
      <c r="E35" s="13">
        <v>-47300</v>
      </c>
      <c r="F35" s="13">
        <v>-69600</v>
      </c>
      <c r="G35" s="13">
        <v>-65600</v>
      </c>
      <c r="H35" s="13">
        <v>-56700</v>
      </c>
      <c r="I35" s="13">
        <v>-47000</v>
      </c>
      <c r="J35" s="13">
        <v>-34500</v>
      </c>
      <c r="K35" s="13">
        <v>-43300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877700</v>
      </c>
      <c r="E41" s="13">
        <v>856200</v>
      </c>
      <c r="F41" s="13">
        <v>848800</v>
      </c>
      <c r="G41" s="13">
        <v>860900</v>
      </c>
      <c r="H41" s="13">
        <v>866900</v>
      </c>
      <c r="I41" s="13">
        <v>878700</v>
      </c>
      <c r="J41" s="13">
        <v>993700</v>
      </c>
      <c r="K41" s="13">
        <v>403200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200800</v>
      </c>
      <c r="E43" s="13">
        <v>185900</v>
      </c>
      <c r="F43" s="13">
        <v>168000</v>
      </c>
      <c r="G43" s="13">
        <v>215200</v>
      </c>
      <c r="H43" s="13">
        <v>146200</v>
      </c>
      <c r="I43" s="13">
        <v>157800</v>
      </c>
      <c r="J43" s="13">
        <v>110800</v>
      </c>
      <c r="K43" s="13">
        <v>160400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86300</v>
      </c>
      <c r="E45" s="13">
        <v>80800</v>
      </c>
      <c r="F45" s="13">
        <v>83400</v>
      </c>
      <c r="G45" s="13">
        <v>87500</v>
      </c>
      <c r="H45" s="13">
        <v>79700</v>
      </c>
      <c r="I45" s="13">
        <v>73300</v>
      </c>
      <c r="J45" s="13">
        <v>75500</v>
      </c>
      <c r="K45" s="13">
        <v>73600</v>
      </c>
    </row>
    <row r="46" spans="2:11" x14ac:dyDescent="0.2">
      <c r="C46" s="11" t="s">
        <v>54</v>
      </c>
      <c r="D46" s="13">
        <v>1164700</v>
      </c>
      <c r="E46" s="13">
        <v>1123000</v>
      </c>
      <c r="F46" s="13">
        <v>1100200</v>
      </c>
      <c r="G46" s="13">
        <v>1163700</v>
      </c>
      <c r="H46" s="13">
        <v>1092900</v>
      </c>
      <c r="I46" s="13">
        <v>1109900</v>
      </c>
      <c r="J46" s="13">
        <v>1180000</v>
      </c>
      <c r="K46" s="13">
        <v>637200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35500</v>
      </c>
      <c r="F48" s="13">
        <v>31300</v>
      </c>
      <c r="G48" s="13">
        <v>32600</v>
      </c>
      <c r="H48" s="13">
        <v>28200</v>
      </c>
      <c r="I48" s="13">
        <v>31200</v>
      </c>
      <c r="J48" s="13">
        <v>33300</v>
      </c>
      <c r="K48" s="13">
        <v>34300</v>
      </c>
    </row>
    <row r="49" spans="3:11" x14ac:dyDescent="0.2">
      <c r="C49" s="11" t="s">
        <v>57</v>
      </c>
      <c r="D49" s="13">
        <v>337000</v>
      </c>
      <c r="E49" s="13">
        <v>341100</v>
      </c>
      <c r="F49" s="13">
        <v>345200</v>
      </c>
      <c r="G49" s="13">
        <v>349700</v>
      </c>
      <c r="H49" s="13">
        <v>354100</v>
      </c>
      <c r="I49" s="13">
        <v>340400</v>
      </c>
      <c r="J49" s="13">
        <v>231400</v>
      </c>
      <c r="K49" s="13">
        <v>235100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99700</v>
      </c>
      <c r="E52" s="13">
        <v>94600</v>
      </c>
      <c r="F52" s="13">
        <v>94200</v>
      </c>
      <c r="G52" s="13">
        <v>96900</v>
      </c>
      <c r="H52" s="13">
        <v>84100</v>
      </c>
      <c r="I52" s="13">
        <v>80200</v>
      </c>
      <c r="J52" s="13">
        <v>75200</v>
      </c>
      <c r="K52" s="13">
        <v>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1628000</v>
      </c>
      <c r="E54" s="13">
        <v>1594200</v>
      </c>
      <c r="F54" s="13">
        <v>1571000</v>
      </c>
      <c r="G54" s="13">
        <v>1642900</v>
      </c>
      <c r="H54" s="13">
        <v>1559300</v>
      </c>
      <c r="I54" s="13">
        <v>1561700</v>
      </c>
      <c r="J54" s="13">
        <v>1519900</v>
      </c>
      <c r="K54" s="13">
        <v>973200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41100</v>
      </c>
      <c r="F57" s="13">
        <v>38100</v>
      </c>
      <c r="G57" s="13">
        <v>28400</v>
      </c>
      <c r="H57" s="13">
        <v>21800</v>
      </c>
      <c r="I57" s="13">
        <v>17700</v>
      </c>
      <c r="J57" s="13">
        <v>17600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587900</v>
      </c>
      <c r="E59" s="13">
        <v>545900</v>
      </c>
      <c r="F59" s="13">
        <v>522300</v>
      </c>
      <c r="G59" s="13">
        <v>564900</v>
      </c>
      <c r="H59" s="13">
        <v>469600</v>
      </c>
      <c r="I59" s="13">
        <v>462700</v>
      </c>
      <c r="J59" s="13">
        <v>417100</v>
      </c>
      <c r="K59" s="13">
        <v>442800</v>
      </c>
    </row>
    <row r="60" spans="3:11" x14ac:dyDescent="0.2">
      <c r="C60" s="11" t="s">
        <v>68</v>
      </c>
      <c r="D60" s="13">
        <v>617100</v>
      </c>
      <c r="E60" s="13">
        <v>587000</v>
      </c>
      <c r="F60" s="13">
        <v>560300</v>
      </c>
      <c r="G60" s="13">
        <v>593300</v>
      </c>
      <c r="H60" s="13">
        <v>491400</v>
      </c>
      <c r="I60" s="13">
        <v>480400</v>
      </c>
      <c r="J60" s="13">
        <v>434700</v>
      </c>
      <c r="K60" s="13">
        <v>450000</v>
      </c>
    </row>
    <row r="61" spans="3:11" x14ac:dyDescent="0.2">
      <c r="C61" s="11" t="s">
        <v>69</v>
      </c>
      <c r="D61" s="13">
        <v>567300</v>
      </c>
      <c r="E61" s="13">
        <v>567000</v>
      </c>
      <c r="F61" s="13">
        <v>566800</v>
      </c>
      <c r="G61" s="13">
        <v>566500</v>
      </c>
      <c r="H61" s="13">
        <v>566300</v>
      </c>
      <c r="I61" s="13">
        <v>566000</v>
      </c>
      <c r="J61" s="13">
        <v>565800</v>
      </c>
      <c r="K61" s="13">
        <v>0</v>
      </c>
    </row>
    <row r="62" spans="3:11" x14ac:dyDescent="0.2">
      <c r="C62" s="11" t="s">
        <v>70</v>
      </c>
      <c r="D62" s="13">
        <v>58600</v>
      </c>
      <c r="E62" s="13">
        <v>48700</v>
      </c>
      <c r="F62" s="13">
        <v>50400</v>
      </c>
      <c r="G62" s="13">
        <v>67600</v>
      </c>
      <c r="H62" s="13">
        <v>69400</v>
      </c>
      <c r="I62" s="13">
        <v>65500</v>
      </c>
      <c r="J62" s="13">
        <v>63700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1243000</v>
      </c>
      <c r="E66" s="13">
        <v>1202700</v>
      </c>
      <c r="F66" s="13">
        <v>1177500</v>
      </c>
      <c r="G66" s="13">
        <v>1227500</v>
      </c>
      <c r="H66" s="13">
        <v>1127000</v>
      </c>
      <c r="I66" s="13">
        <v>1111900</v>
      </c>
      <c r="J66" s="13">
        <v>1064200</v>
      </c>
      <c r="K66" s="13">
        <v>522300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-1006600</v>
      </c>
      <c r="E72" s="13">
        <v>-934000</v>
      </c>
      <c r="F72" s="13">
        <v>-886700</v>
      </c>
      <c r="G72" s="13">
        <v>-817200</v>
      </c>
      <c r="H72" s="13">
        <v>-751600</v>
      </c>
      <c r="I72" s="13">
        <v>-694800</v>
      </c>
      <c r="J72" s="13">
        <v>-647800</v>
      </c>
      <c r="K72" s="13">
        <v>-613300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385000</v>
      </c>
      <c r="E76" s="13">
        <v>391600</v>
      </c>
      <c r="F76" s="13">
        <v>393500</v>
      </c>
      <c r="G76" s="13">
        <v>415400</v>
      </c>
      <c r="H76" s="13">
        <v>432300</v>
      </c>
      <c r="I76" s="13">
        <v>449800</v>
      </c>
      <c r="J76" s="13">
        <v>455700</v>
      </c>
      <c r="K76" s="13">
        <v>450800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-72600</v>
      </c>
      <c r="E81" s="13">
        <v>-47300</v>
      </c>
      <c r="F81" s="13">
        <v>-69600</v>
      </c>
      <c r="G81" s="13">
        <v>-65600</v>
      </c>
      <c r="H81" s="13">
        <v>-56700</v>
      </c>
      <c r="I81" s="13">
        <v>-47000</v>
      </c>
      <c r="J81" s="13">
        <v>-34500</v>
      </c>
      <c r="K81" s="13">
        <v>-43300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5200</v>
      </c>
      <c r="G83" s="13">
        <v>5200</v>
      </c>
      <c r="H83" s="13">
        <v>5200</v>
      </c>
      <c r="I83" s="13">
        <v>4800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10600</v>
      </c>
      <c r="F89" s="13">
        <v>-9700</v>
      </c>
      <c r="G89" s="13">
        <v>-3100</v>
      </c>
      <c r="H89" s="13">
        <v>5100</v>
      </c>
      <c r="I89" s="13">
        <v>-10400</v>
      </c>
      <c r="J89" s="13">
        <v>14100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-2200</v>
      </c>
      <c r="H91" s="13">
        <v>-1800</v>
      </c>
      <c r="I91" s="13">
        <v>-1800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-2200</v>
      </c>
      <c r="H94" s="13">
        <v>-13500</v>
      </c>
      <c r="I94" s="13">
        <v>-109900</v>
      </c>
      <c r="J94" s="13">
        <v>-1600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4300</v>
      </c>
      <c r="F100" s="13">
        <v>3400</v>
      </c>
      <c r="G100" s="13">
        <v>8900</v>
      </c>
      <c r="H100" s="13">
        <v>6700</v>
      </c>
      <c r="I100" s="13">
        <v>7800</v>
      </c>
      <c r="J100" s="13">
        <v>578800</v>
      </c>
      <c r="K100" s="13">
        <v>9700</v>
      </c>
    </row>
    <row r="101" spans="3:11" x14ac:dyDescent="0.2">
      <c r="C101" s="11" t="s">
        <v>19</v>
      </c>
      <c r="D101" s="13">
        <v>9900</v>
      </c>
      <c r="E101" s="13">
        <v>-7200</v>
      </c>
      <c r="F101" s="13">
        <v>-5700</v>
      </c>
      <c r="G101" s="13">
        <v>-8300</v>
      </c>
      <c r="H101" s="13">
        <v>-8900</v>
      </c>
      <c r="I101" s="13">
        <v>-2200</v>
      </c>
      <c r="J101" s="13">
        <v>-1200</v>
      </c>
      <c r="K101" s="13">
        <v>200</v>
      </c>
    </row>
    <row r="102" spans="3:11" x14ac:dyDescent="0.2">
      <c r="C102" s="11" t="s">
        <v>20</v>
      </c>
      <c r="D102" s="13">
        <v>21400</v>
      </c>
      <c r="E102" s="13">
        <v>7500</v>
      </c>
      <c r="F102" s="13">
        <v>-12500</v>
      </c>
      <c r="G102" s="13">
        <v>-4700</v>
      </c>
      <c r="H102" s="13">
        <v>-10700</v>
      </c>
      <c r="I102" s="13">
        <v>-114700</v>
      </c>
      <c r="J102" s="13">
        <v>590000</v>
      </c>
      <c r="K102" s="13">
        <v>8200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413100</v>
      </c>
      <c r="E8" s="13">
        <v>495000</v>
      </c>
      <c r="F8" s="13">
        <v>531500</v>
      </c>
      <c r="G8" s="13">
        <v>472600</v>
      </c>
      <c r="H8" s="13">
        <v>196200</v>
      </c>
      <c r="I8" s="13">
        <v>144000</v>
      </c>
      <c r="J8" s="13">
        <v>110400</v>
      </c>
      <c r="K8" s="13">
        <v>89700</v>
      </c>
    </row>
    <row r="9" spans="1:11" x14ac:dyDescent="0.2">
      <c r="C9" s="11" t="s">
        <v>22</v>
      </c>
      <c r="D9" s="13">
        <v>121100</v>
      </c>
      <c r="E9" s="13">
        <v>117900</v>
      </c>
      <c r="F9" s="13">
        <v>116000</v>
      </c>
      <c r="G9" s="13">
        <v>84700</v>
      </c>
      <c r="H9" s="13">
        <v>34900</v>
      </c>
      <c r="I9" s="13">
        <v>22700</v>
      </c>
      <c r="J9" s="13">
        <v>20200</v>
      </c>
      <c r="K9" s="13">
        <v>16900</v>
      </c>
    </row>
    <row r="10" spans="1:11" x14ac:dyDescent="0.2">
      <c r="C10" s="11" t="s">
        <v>23</v>
      </c>
      <c r="D10" s="13">
        <v>292000</v>
      </c>
      <c r="E10" s="13">
        <v>377100</v>
      </c>
      <c r="F10" s="13">
        <v>415500</v>
      </c>
      <c r="G10" s="13">
        <v>387900</v>
      </c>
      <c r="H10" s="13">
        <v>161300</v>
      </c>
      <c r="I10" s="13">
        <v>121300</v>
      </c>
      <c r="J10" s="13">
        <v>90200</v>
      </c>
      <c r="K10" s="13">
        <v>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2200</v>
      </c>
      <c r="G12" s="13" t="s">
        <v>92</v>
      </c>
      <c r="H12" s="13">
        <v>100</v>
      </c>
      <c r="I12" s="13">
        <v>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-3900</v>
      </c>
      <c r="F14" s="13">
        <v>1800</v>
      </c>
      <c r="G14" s="13">
        <v>-400</v>
      </c>
      <c r="H14" s="13">
        <v>10700</v>
      </c>
      <c r="I14" s="13">
        <v>2000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110800</v>
      </c>
      <c r="E15" s="13">
        <v>110100</v>
      </c>
      <c r="F15" s="13">
        <v>90900</v>
      </c>
      <c r="G15" s="13">
        <v>66500</v>
      </c>
      <c r="H15" s="13">
        <v>34300</v>
      </c>
      <c r="I15" s="13">
        <v>28900</v>
      </c>
      <c r="J15" s="13">
        <v>27100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253900</v>
      </c>
      <c r="E17" s="13">
        <v>259600</v>
      </c>
      <c r="F17" s="13">
        <v>211100</v>
      </c>
      <c r="G17" s="13">
        <v>165600</v>
      </c>
      <c r="H17" s="13">
        <v>92800</v>
      </c>
      <c r="I17" s="13">
        <v>70500</v>
      </c>
      <c r="J17" s="13">
        <v>55400</v>
      </c>
      <c r="K17" s="13">
        <v>52600</v>
      </c>
    </row>
    <row r="18" spans="3:11" x14ac:dyDescent="0.2">
      <c r="C18" s="11" t="s">
        <v>30</v>
      </c>
      <c r="D18" s="13">
        <v>159200</v>
      </c>
      <c r="E18" s="13">
        <v>235400</v>
      </c>
      <c r="F18" s="13">
        <v>320400</v>
      </c>
      <c r="G18" s="13">
        <v>307000</v>
      </c>
      <c r="H18" s="13">
        <v>103400</v>
      </c>
      <c r="I18" s="13">
        <v>73500</v>
      </c>
      <c r="J18" s="13">
        <v>55000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16400</v>
      </c>
      <c r="F20" s="13">
        <v>60400</v>
      </c>
      <c r="G20" s="13">
        <v>-49700</v>
      </c>
      <c r="H20" s="13">
        <v>-151500</v>
      </c>
      <c r="I20" s="13">
        <v>800</v>
      </c>
      <c r="J20" s="13">
        <v>-32600</v>
      </c>
      <c r="K20" s="13">
        <v>-51000</v>
      </c>
    </row>
    <row r="21" spans="3:11" x14ac:dyDescent="0.2">
      <c r="C21" s="11" t="s">
        <v>33</v>
      </c>
      <c r="D21" s="13">
        <v>238400</v>
      </c>
      <c r="E21" s="13">
        <v>361900</v>
      </c>
      <c r="F21" s="13">
        <v>471700</v>
      </c>
      <c r="G21" s="13">
        <v>323800</v>
      </c>
      <c r="H21" s="13">
        <v>-13800</v>
      </c>
      <c r="I21" s="13">
        <v>103300</v>
      </c>
      <c r="J21" s="13">
        <v>49400</v>
      </c>
      <c r="K21" s="13">
        <v>12100</v>
      </c>
    </row>
    <row r="22" spans="3:11" x14ac:dyDescent="0.2">
      <c r="C22" s="11" t="s">
        <v>34</v>
      </c>
      <c r="D22" s="13">
        <v>22900</v>
      </c>
      <c r="E22" s="13">
        <v>23900</v>
      </c>
      <c r="F22" s="13">
        <v>21000</v>
      </c>
      <c r="G22" s="13">
        <v>16600</v>
      </c>
      <c r="H22" s="13">
        <v>5300</v>
      </c>
      <c r="I22" s="13">
        <v>3100</v>
      </c>
      <c r="J22" s="13">
        <v>3100</v>
      </c>
      <c r="K22" s="13">
        <v>2400</v>
      </c>
    </row>
    <row r="23" spans="3:11" x14ac:dyDescent="0.2">
      <c r="C23" s="11" t="s">
        <v>35</v>
      </c>
      <c r="D23" s="13">
        <v>104800</v>
      </c>
      <c r="E23" s="13">
        <v>227900</v>
      </c>
      <c r="F23" s="13">
        <v>359800</v>
      </c>
      <c r="G23" s="13">
        <v>240700</v>
      </c>
      <c r="H23" s="13">
        <v>-53400</v>
      </c>
      <c r="I23" s="13">
        <v>71300</v>
      </c>
      <c r="J23" s="13">
        <v>19300</v>
      </c>
      <c r="K23" s="13">
        <v>-16300</v>
      </c>
    </row>
    <row r="24" spans="3:11" x14ac:dyDescent="0.2">
      <c r="C24" s="11" t="s">
        <v>36</v>
      </c>
      <c r="D24" s="13">
        <v>18600</v>
      </c>
      <c r="E24" s="13">
        <v>42700</v>
      </c>
      <c r="F24" s="13">
        <v>60500</v>
      </c>
      <c r="G24" s="13">
        <v>22700</v>
      </c>
      <c r="H24" s="13">
        <v>-1500</v>
      </c>
      <c r="I24" s="13">
        <v>2200</v>
      </c>
      <c r="J24" s="13">
        <v>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86200</v>
      </c>
      <c r="E26" s="13">
        <v>185200</v>
      </c>
      <c r="F26" s="13">
        <v>299300</v>
      </c>
      <c r="G26" s="13">
        <v>218000</v>
      </c>
      <c r="H26" s="13">
        <v>-51900</v>
      </c>
      <c r="I26" s="13">
        <v>69100</v>
      </c>
      <c r="J26" s="13">
        <v>18800</v>
      </c>
      <c r="K26" s="13">
        <v>-15800</v>
      </c>
    </row>
    <row r="27" spans="3:11" x14ac:dyDescent="0.2">
      <c r="C27" s="11" t="s">
        <v>38</v>
      </c>
      <c r="D27" s="13">
        <v>60500</v>
      </c>
      <c r="E27" s="13">
        <v>129600</v>
      </c>
      <c r="F27" s="13">
        <v>211500</v>
      </c>
      <c r="G27" s="13">
        <v>144900</v>
      </c>
      <c r="H27" s="13">
        <v>-33500</v>
      </c>
      <c r="I27" s="13">
        <v>39800</v>
      </c>
      <c r="J27" s="13">
        <v>10400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31500</v>
      </c>
      <c r="E32" s="13">
        <v>-16400</v>
      </c>
      <c r="F32" s="13">
        <v>-60400</v>
      </c>
      <c r="G32" s="13">
        <v>49700</v>
      </c>
      <c r="H32" s="13">
        <v>151500</v>
      </c>
      <c r="I32" s="13">
        <v>-800</v>
      </c>
      <c r="J32" s="13">
        <v>32600</v>
      </c>
      <c r="K32" s="13">
        <v>51000</v>
      </c>
    </row>
    <row r="33" spans="2:11" x14ac:dyDescent="0.2">
      <c r="C33" s="11" t="s">
        <v>44</v>
      </c>
      <c r="D33" s="13">
        <v>60500</v>
      </c>
      <c r="E33" s="13">
        <v>129600</v>
      </c>
      <c r="F33" s="13">
        <v>211500</v>
      </c>
      <c r="G33" s="13">
        <v>144900</v>
      </c>
      <c r="H33" s="13">
        <v>-33500</v>
      </c>
      <c r="I33" s="13">
        <v>39800</v>
      </c>
      <c r="J33" s="13">
        <v>10400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</v>
      </c>
      <c r="E35" s="13">
        <v>129600</v>
      </c>
      <c r="F35" s="13">
        <v>211500</v>
      </c>
      <c r="G35" s="13">
        <v>144900</v>
      </c>
      <c r="H35" s="13">
        <v>-33500</v>
      </c>
      <c r="I35" s="13">
        <v>39800</v>
      </c>
      <c r="J35" s="13">
        <v>10400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4000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161200</v>
      </c>
      <c r="E43" s="13">
        <v>196100</v>
      </c>
      <c r="F43" s="13">
        <v>217300</v>
      </c>
      <c r="G43" s="13">
        <v>252500</v>
      </c>
      <c r="H43" s="13">
        <v>110200</v>
      </c>
      <c r="I43" s="13">
        <v>53500</v>
      </c>
      <c r="J43" s="13">
        <v>48100</v>
      </c>
      <c r="K43" s="13">
        <v>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39100</v>
      </c>
      <c r="E45" s="13">
        <v>50200</v>
      </c>
      <c r="F45" s="13">
        <v>34000</v>
      </c>
      <c r="G45" s="13">
        <v>17000</v>
      </c>
      <c r="H45" s="13">
        <v>6300</v>
      </c>
      <c r="I45" s="13">
        <v>3900</v>
      </c>
      <c r="J45" s="13">
        <v>1600</v>
      </c>
      <c r="K45" s="13">
        <v>2200</v>
      </c>
    </row>
    <row r="46" spans="2:11" x14ac:dyDescent="0.2">
      <c r="C46" s="11" t="s">
        <v>54</v>
      </c>
      <c r="D46" s="13">
        <v>200300</v>
      </c>
      <c r="E46" s="13">
        <v>246300</v>
      </c>
      <c r="F46" s="13">
        <v>251300</v>
      </c>
      <c r="G46" s="13">
        <v>269400</v>
      </c>
      <c r="H46" s="13">
        <v>116900</v>
      </c>
      <c r="I46" s="13">
        <v>61400</v>
      </c>
      <c r="J46" s="13">
        <v>50200</v>
      </c>
      <c r="K46" s="13">
        <v>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3765700</v>
      </c>
      <c r="E48" s="13">
        <v>3666700</v>
      </c>
      <c r="F48" s="13">
        <v>3619200</v>
      </c>
      <c r="G48" s="13">
        <v>2964600</v>
      </c>
      <c r="H48" s="13">
        <v>2139600</v>
      </c>
      <c r="I48" s="13">
        <v>1460900</v>
      </c>
      <c r="J48" s="13">
        <v>1364700</v>
      </c>
      <c r="K48" s="13">
        <v>1223500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24400</v>
      </c>
      <c r="F52" s="13">
        <v>21700</v>
      </c>
      <c r="G52" s="13">
        <v>56900</v>
      </c>
      <c r="H52" s="13">
        <v>64700</v>
      </c>
      <c r="I52" s="13">
        <v>34000</v>
      </c>
      <c r="J52" s="13">
        <v>10100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3983500</v>
      </c>
      <c r="E54" s="13">
        <v>3937400</v>
      </c>
      <c r="F54" s="13">
        <v>3892300</v>
      </c>
      <c r="G54" s="13">
        <v>3291000</v>
      </c>
      <c r="H54" s="13">
        <v>2321300</v>
      </c>
      <c r="I54" s="13">
        <v>1556400</v>
      </c>
      <c r="J54" s="13">
        <v>1425000</v>
      </c>
      <c r="K54" s="13">
        <v>1277700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255200</v>
      </c>
      <c r="F57" s="13">
        <v>234000</v>
      </c>
      <c r="G57" s="13">
        <v>230500</v>
      </c>
      <c r="H57" s="13">
        <v>121900</v>
      </c>
      <c r="I57" s="13">
        <v>67600</v>
      </c>
      <c r="J57" s="13">
        <v>63700</v>
      </c>
      <c r="K57" s="13">
        <v>55000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149000</v>
      </c>
      <c r="E59" s="13">
        <v>120300</v>
      </c>
      <c r="F59" s="13">
        <v>155300</v>
      </c>
      <c r="G59" s="13">
        <v>202000</v>
      </c>
      <c r="H59" s="13">
        <v>263700</v>
      </c>
      <c r="I59" s="13">
        <v>83000</v>
      </c>
      <c r="J59" s="13">
        <v>91400</v>
      </c>
      <c r="K59" s="13">
        <v>76300</v>
      </c>
    </row>
    <row r="60" spans="3:11" x14ac:dyDescent="0.2">
      <c r="C60" s="11" t="s">
        <v>68</v>
      </c>
      <c r="D60" s="13">
        <v>385000</v>
      </c>
      <c r="E60" s="13">
        <v>376300</v>
      </c>
      <c r="F60" s="13">
        <v>390200</v>
      </c>
      <c r="G60" s="13">
        <v>432500</v>
      </c>
      <c r="H60" s="13">
        <v>385600</v>
      </c>
      <c r="I60" s="13">
        <v>150600</v>
      </c>
      <c r="J60" s="13">
        <v>155200</v>
      </c>
      <c r="K60" s="13">
        <v>131300</v>
      </c>
    </row>
    <row r="61" spans="3:11" x14ac:dyDescent="0.2">
      <c r="C61" s="11" t="s">
        <v>69</v>
      </c>
      <c r="D61" s="13">
        <v>992700</v>
      </c>
      <c r="E61" s="13">
        <v>1054800</v>
      </c>
      <c r="F61" s="13">
        <v>1175600</v>
      </c>
      <c r="G61" s="13">
        <v>395000</v>
      </c>
      <c r="H61" s="13">
        <v>624200</v>
      </c>
      <c r="I61" s="13">
        <v>320000</v>
      </c>
      <c r="J61" s="13">
        <v>278300</v>
      </c>
      <c r="K61" s="13">
        <v>241400</v>
      </c>
    </row>
    <row r="62" spans="3:11" x14ac:dyDescent="0.2">
      <c r="C62" s="11" t="s">
        <v>70</v>
      </c>
      <c r="D62" s="13">
        <v>198100</v>
      </c>
      <c r="E62" s="13">
        <v>182300</v>
      </c>
      <c r="F62" s="13">
        <v>152100</v>
      </c>
      <c r="G62" s="13">
        <v>644100</v>
      </c>
      <c r="H62" s="13">
        <v>69200</v>
      </c>
      <c r="I62" s="13">
        <v>39500</v>
      </c>
      <c r="J62" s="13">
        <v>41700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2286100</v>
      </c>
      <c r="E66" s="13">
        <v>2298100</v>
      </c>
      <c r="F66" s="13">
        <v>2347000</v>
      </c>
      <c r="G66" s="13">
        <v>2012900</v>
      </c>
      <c r="H66" s="13">
        <v>1547300</v>
      </c>
      <c r="I66" s="13">
        <v>997900</v>
      </c>
      <c r="J66" s="13">
        <v>933700</v>
      </c>
      <c r="K66" s="13">
        <v>860800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353300</v>
      </c>
      <c r="E72" s="13">
        <v>292700</v>
      </c>
      <c r="F72" s="13">
        <v>163100</v>
      </c>
      <c r="G72" s="13">
        <v>-48400</v>
      </c>
      <c r="H72" s="13">
        <v>-193300</v>
      </c>
      <c r="I72" s="13">
        <v>-159800</v>
      </c>
      <c r="J72" s="13">
        <v>-199500</v>
      </c>
      <c r="K72" s="13">
        <v>-210000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1697400</v>
      </c>
      <c r="E76" s="13">
        <v>1639300</v>
      </c>
      <c r="F76" s="13">
        <v>1545300</v>
      </c>
      <c r="G76" s="13">
        <v>1278000</v>
      </c>
      <c r="H76" s="13">
        <v>773900</v>
      </c>
      <c r="I76" s="13">
        <v>558500</v>
      </c>
      <c r="J76" s="13">
        <v>491300</v>
      </c>
      <c r="K76" s="13">
        <v>416900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60500</v>
      </c>
      <c r="E81" s="13">
        <v>129600</v>
      </c>
      <c r="F81" s="13">
        <v>211500</v>
      </c>
      <c r="G81" s="13">
        <v>144900</v>
      </c>
      <c r="H81" s="13">
        <v>-33500</v>
      </c>
      <c r="I81" s="13">
        <v>39800</v>
      </c>
      <c r="J81" s="13">
        <v>10400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110100</v>
      </c>
      <c r="F83" s="13">
        <v>90900</v>
      </c>
      <c r="G83" s="13">
        <v>66500</v>
      </c>
      <c r="H83" s="13">
        <v>34300</v>
      </c>
      <c r="I83" s="13">
        <v>28900</v>
      </c>
      <c r="J83" s="13">
        <v>27100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258300</v>
      </c>
      <c r="E89" s="13">
        <v>315700</v>
      </c>
      <c r="F89" s="13">
        <v>365500</v>
      </c>
      <c r="G89" s="13">
        <v>254700</v>
      </c>
      <c r="H89" s="13">
        <v>83000</v>
      </c>
      <c r="I89" s="13">
        <v>83600</v>
      </c>
      <c r="J89" s="13">
        <v>53900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</v>
      </c>
      <c r="E91" s="13">
        <v>-172700</v>
      </c>
      <c r="F91" s="13">
        <v>-628000</v>
      </c>
      <c r="G91" s="13">
        <v>-836300</v>
      </c>
      <c r="H91" s="13">
        <v>-380700</v>
      </c>
      <c r="I91" s="13">
        <v>-190500</v>
      </c>
      <c r="J91" s="13">
        <v>-90000</v>
      </c>
      <c r="K91" s="13">
        <v>-72600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-180800</v>
      </c>
      <c r="E94" s="13">
        <v>-149300</v>
      </c>
      <c r="F94" s="13">
        <v>-601900</v>
      </c>
      <c r="G94" s="13">
        <v>-836300</v>
      </c>
      <c r="H94" s="13">
        <v>-380700</v>
      </c>
      <c r="I94" s="13">
        <v>-120800</v>
      </c>
      <c r="J94" s="13">
        <v>-89200</v>
      </c>
      <c r="K94" s="13">
        <v>-72400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</v>
      </c>
      <c r="E100" s="13">
        <v>-166400</v>
      </c>
      <c r="F100" s="13">
        <v>236400</v>
      </c>
      <c r="G100" s="13">
        <v>581200</v>
      </c>
      <c r="H100" s="13">
        <v>294200</v>
      </c>
      <c r="I100" s="13">
        <v>40800</v>
      </c>
      <c r="J100" s="13">
        <v>35300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-3500</v>
      </c>
      <c r="I102" s="13">
        <v>3600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18995000</v>
      </c>
      <c r="E8" s="13">
        <v>20501000</v>
      </c>
      <c r="F8" s="13">
        <v>22939000</v>
      </c>
      <c r="G8" s="13">
        <v>25945000</v>
      </c>
      <c r="H8" s="13">
        <v>20491000</v>
      </c>
      <c r="I8" s="13">
        <v>18657000</v>
      </c>
      <c r="J8" s="13">
        <v>16664000</v>
      </c>
      <c r="K8" s="13">
        <v>15101000</v>
      </c>
    </row>
    <row r="9" spans="1:11" x14ac:dyDescent="0.2">
      <c r="C9" s="11" t="s">
        <v>22</v>
      </c>
      <c r="D9" s="13">
        <v>14610000</v>
      </c>
      <c r="E9" s="13">
        <v>16063000</v>
      </c>
      <c r="F9" s="13">
        <v>18516000</v>
      </c>
      <c r="G9" s="13">
        <v>21515000</v>
      </c>
      <c r="H9" s="13">
        <v>16138000</v>
      </c>
      <c r="I9" s="13">
        <v>14754000</v>
      </c>
      <c r="J9" s="13">
        <v>13188000</v>
      </c>
      <c r="K9" s="13">
        <v>11505000</v>
      </c>
    </row>
    <row r="10" spans="1:11" x14ac:dyDescent="0.2">
      <c r="C10" s="11" t="s">
        <v>23</v>
      </c>
      <c r="D10" s="13">
        <v>4385000</v>
      </c>
      <c r="E10" s="13">
        <v>4438000</v>
      </c>
      <c r="F10" s="13">
        <v>4423000</v>
      </c>
      <c r="G10" s="13">
        <v>4430000</v>
      </c>
      <c r="H10" s="13">
        <v>4353000</v>
      </c>
      <c r="I10" s="13">
        <v>3903000</v>
      </c>
      <c r="J10" s="13">
        <v>3476000</v>
      </c>
      <c r="K10" s="13">
        <v>3596000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86000</v>
      </c>
      <c r="G14" s="13">
        <v>0</v>
      </c>
      <c r="H14" s="13">
        <v>300000</v>
      </c>
      <c r="I14" s="13">
        <v>40000</v>
      </c>
      <c r="J14" s="13">
        <v>0</v>
      </c>
      <c r="K14" s="13">
        <v>9000</v>
      </c>
    </row>
    <row r="15" spans="1:11" x14ac:dyDescent="0.2">
      <c r="C15" s="11" t="s">
        <v>28</v>
      </c>
      <c r="D15" s="13">
        <v>1059000</v>
      </c>
      <c r="E15" s="13">
        <v>1060000</v>
      </c>
      <c r="F15" s="13">
        <v>1030000</v>
      </c>
      <c r="G15" s="13">
        <v>1046000</v>
      </c>
      <c r="H15" s="13">
        <v>1028000</v>
      </c>
      <c r="I15" s="13">
        <v>980000</v>
      </c>
      <c r="J15" s="13">
        <v>943000</v>
      </c>
      <c r="K15" s="13">
        <v>940000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16933000</v>
      </c>
      <c r="E17" s="13">
        <v>18695000</v>
      </c>
      <c r="F17" s="13">
        <v>20966000</v>
      </c>
      <c r="G17" s="13">
        <v>23832000</v>
      </c>
      <c r="H17" s="13">
        <v>18645000</v>
      </c>
      <c r="I17" s="13">
        <v>16998000</v>
      </c>
      <c r="J17" s="13">
        <v>15227000</v>
      </c>
      <c r="K17" s="13">
        <v>13505000</v>
      </c>
    </row>
    <row r="18" spans="3:11" x14ac:dyDescent="0.2">
      <c r="C18" s="11" t="s">
        <v>30</v>
      </c>
      <c r="D18" s="13">
        <v>2062000</v>
      </c>
      <c r="E18" s="13">
        <v>1806000</v>
      </c>
      <c r="F18" s="13">
        <v>1973000</v>
      </c>
      <c r="G18" s="13">
        <v>2113000</v>
      </c>
      <c r="H18" s="13">
        <v>1846000</v>
      </c>
      <c r="I18" s="13">
        <v>1659000</v>
      </c>
      <c r="J18" s="13">
        <v>1437000</v>
      </c>
      <c r="K18" s="13">
        <v>1596000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268000</v>
      </c>
      <c r="F20" s="13">
        <v>8000</v>
      </c>
      <c r="G20" s="13">
        <v>173000</v>
      </c>
      <c r="H20" s="13">
        <v>191000</v>
      </c>
      <c r="I20" s="13">
        <v>76000</v>
      </c>
      <c r="J20" s="13">
        <v>105000</v>
      </c>
      <c r="K20" s="13">
        <v>-40000</v>
      </c>
    </row>
    <row r="21" spans="3:11" x14ac:dyDescent="0.2">
      <c r="C21" s="11" t="s">
        <v>33</v>
      </c>
      <c r="D21" s="13">
        <v>3196000</v>
      </c>
      <c r="E21" s="13">
        <v>3134000</v>
      </c>
      <c r="F21" s="13">
        <v>3011000</v>
      </c>
      <c r="G21" s="13">
        <v>3332000</v>
      </c>
      <c r="H21" s="13">
        <v>3065000</v>
      </c>
      <c r="I21" s="13">
        <v>2715000</v>
      </c>
      <c r="J21" s="13">
        <v>2485000</v>
      </c>
      <c r="K21" s="13">
        <v>2496000</v>
      </c>
    </row>
    <row r="22" spans="3:11" x14ac:dyDescent="0.2">
      <c r="C22" s="11" t="s">
        <v>34</v>
      </c>
      <c r="D22" s="13">
        <v>619000</v>
      </c>
      <c r="E22" s="13">
        <v>592000</v>
      </c>
      <c r="F22" s="13">
        <v>577000</v>
      </c>
      <c r="G22" s="13">
        <v>578000</v>
      </c>
      <c r="H22" s="13">
        <v>559000</v>
      </c>
      <c r="I22" s="13">
        <v>554000</v>
      </c>
      <c r="J22" s="13">
        <v>558000</v>
      </c>
      <c r="K22" s="13">
        <v>566000</v>
      </c>
    </row>
    <row r="23" spans="3:11" x14ac:dyDescent="0.2">
      <c r="C23" s="11" t="s">
        <v>35</v>
      </c>
      <c r="D23" s="13">
        <v>1518000</v>
      </c>
      <c r="E23" s="13">
        <v>1482000</v>
      </c>
      <c r="F23" s="13">
        <v>1404000</v>
      </c>
      <c r="G23" s="13">
        <v>1708000</v>
      </c>
      <c r="H23" s="13">
        <v>1478000</v>
      </c>
      <c r="I23" s="13">
        <v>1181000</v>
      </c>
      <c r="J23" s="13">
        <v>984000</v>
      </c>
      <c r="K23" s="13">
        <v>990000</v>
      </c>
    </row>
    <row r="24" spans="3:11" x14ac:dyDescent="0.2">
      <c r="C24" s="11" t="s">
        <v>36</v>
      </c>
      <c r="D24" s="13">
        <v>71000</v>
      </c>
      <c r="E24" s="13">
        <v>45000</v>
      </c>
      <c r="F24" s="13">
        <v>82000</v>
      </c>
      <c r="G24" s="13">
        <v>86000</v>
      </c>
      <c r="H24" s="13">
        <v>-9000</v>
      </c>
      <c r="I24" s="13">
        <v>-50000</v>
      </c>
      <c r="J24" s="13">
        <v>77000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1447000</v>
      </c>
      <c r="E26" s="13">
        <v>1437000</v>
      </c>
      <c r="F26" s="13">
        <v>1322000</v>
      </c>
      <c r="G26" s="13">
        <v>1622000</v>
      </c>
      <c r="H26" s="13">
        <v>1487000</v>
      </c>
      <c r="I26" s="13">
        <v>1231000</v>
      </c>
      <c r="J26" s="13">
        <v>907000</v>
      </c>
      <c r="K26" s="13">
        <v>908000</v>
      </c>
    </row>
    <row r="27" spans="3:11" x14ac:dyDescent="0.2">
      <c r="C27" s="11" t="s">
        <v>38</v>
      </c>
      <c r="D27" s="13">
        <v>1003000</v>
      </c>
      <c r="E27" s="13">
        <v>1049000</v>
      </c>
      <c r="F27" s="13">
        <v>899000</v>
      </c>
      <c r="G27" s="13">
        <v>1220000</v>
      </c>
      <c r="H27" s="13">
        <v>1162000</v>
      </c>
      <c r="I27" s="13">
        <v>820000</v>
      </c>
      <c r="J27" s="13">
        <v>535000</v>
      </c>
      <c r="K27" s="13">
        <v>539000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-75000</v>
      </c>
      <c r="E32" s="13">
        <v>-268000</v>
      </c>
      <c r="F32" s="13">
        <v>-8000</v>
      </c>
      <c r="G32" s="13">
        <v>-173000</v>
      </c>
      <c r="H32" s="13">
        <v>-191000</v>
      </c>
      <c r="I32" s="13">
        <v>-76000</v>
      </c>
      <c r="J32" s="13">
        <v>-105000</v>
      </c>
      <c r="K32" s="13">
        <v>40000</v>
      </c>
    </row>
    <row r="33" spans="2:11" x14ac:dyDescent="0.2">
      <c r="C33" s="11" t="s">
        <v>44</v>
      </c>
      <c r="D33" s="13">
        <v>1003000</v>
      </c>
      <c r="E33" s="13">
        <v>1049000</v>
      </c>
      <c r="F33" s="13">
        <v>899000</v>
      </c>
      <c r="G33" s="13">
        <v>1220000</v>
      </c>
      <c r="H33" s="13">
        <v>1162000</v>
      </c>
      <c r="I33" s="13">
        <v>820000</v>
      </c>
      <c r="J33" s="13">
        <v>535000</v>
      </c>
      <c r="K33" s="13">
        <v>539000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1003000</v>
      </c>
      <c r="E35" s="13">
        <v>1049000</v>
      </c>
      <c r="F35" s="13">
        <v>899000</v>
      </c>
      <c r="G35" s="13">
        <v>1220000</v>
      </c>
      <c r="H35" s="13">
        <v>1162000</v>
      </c>
      <c r="I35" s="13">
        <v>820000</v>
      </c>
      <c r="J35" s="13">
        <v>535000</v>
      </c>
      <c r="K35" s="13">
        <v>539000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257000</v>
      </c>
      <c r="F41" s="13">
        <v>326000</v>
      </c>
      <c r="G41" s="13">
        <v>353000</v>
      </c>
      <c r="H41" s="13">
        <v>1111000</v>
      </c>
      <c r="I41" s="13">
        <v>336000</v>
      </c>
      <c r="J41" s="13">
        <v>313000</v>
      </c>
      <c r="K41" s="13">
        <v>282000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8441000</v>
      </c>
      <c r="E43" s="13">
        <v>8627000</v>
      </c>
      <c r="F43" s="13">
        <v>8744000</v>
      </c>
      <c r="G43" s="13">
        <v>10371000</v>
      </c>
      <c r="H43" s="13">
        <v>10103000</v>
      </c>
      <c r="I43" s="13">
        <v>7740000</v>
      </c>
      <c r="J43" s="13">
        <v>6542000</v>
      </c>
      <c r="K43" s="13">
        <v>5976000</v>
      </c>
    </row>
    <row r="44" spans="2:11" x14ac:dyDescent="0.2">
      <c r="C44" s="11" t="s">
        <v>52</v>
      </c>
      <c r="D44" s="13">
        <v>2047000</v>
      </c>
      <c r="E44" s="13">
        <v>2461000</v>
      </c>
      <c r="F44" s="13">
        <v>2490000</v>
      </c>
      <c r="G44" s="13">
        <v>2216000</v>
      </c>
      <c r="H44" s="13">
        <v>1981000</v>
      </c>
      <c r="I44" s="13">
        <v>2014000</v>
      </c>
      <c r="J44" s="13">
        <v>1811000</v>
      </c>
      <c r="K44" s="13">
        <v>1664000</v>
      </c>
    </row>
    <row r="45" spans="2:11" x14ac:dyDescent="0.2">
      <c r="C45" s="11" t="s">
        <v>53</v>
      </c>
      <c r="D45" s="13">
        <v>552000</v>
      </c>
      <c r="E45" s="13">
        <v>736000</v>
      </c>
      <c r="F45" s="13">
        <v>599000</v>
      </c>
      <c r="G45" s="13">
        <v>2494000</v>
      </c>
      <c r="H45" s="13">
        <v>2504000</v>
      </c>
      <c r="I45" s="13">
        <v>447000</v>
      </c>
      <c r="J45" s="13">
        <v>383000</v>
      </c>
      <c r="K45" s="13">
        <v>286000</v>
      </c>
    </row>
    <row r="46" spans="2:11" x14ac:dyDescent="0.2">
      <c r="C46" s="11" t="s">
        <v>54</v>
      </c>
      <c r="D46" s="13">
        <v>11370000</v>
      </c>
      <c r="E46" s="13">
        <v>12081000</v>
      </c>
      <c r="F46" s="13">
        <v>12159000</v>
      </c>
      <c r="G46" s="13">
        <v>15434000</v>
      </c>
      <c r="H46" s="13">
        <v>15699000</v>
      </c>
      <c r="I46" s="13">
        <v>10537000</v>
      </c>
      <c r="J46" s="13">
        <v>9049000</v>
      </c>
      <c r="K46" s="13">
        <v>8208000</v>
      </c>
    </row>
    <row r="47" spans="2:11" x14ac:dyDescent="0.2">
      <c r="C47" s="11" t="s">
        <v>55</v>
      </c>
      <c r="D47" s="13">
        <v>2861000</v>
      </c>
      <c r="E47" s="13">
        <v>2893000</v>
      </c>
      <c r="F47" s="13">
        <v>2869000</v>
      </c>
      <c r="G47" s="13">
        <v>2924000</v>
      </c>
      <c r="H47" s="13">
        <v>2921000</v>
      </c>
      <c r="I47" s="13">
        <v>2947000</v>
      </c>
      <c r="J47" s="13">
        <v>2958000</v>
      </c>
      <c r="K47" s="13">
        <v>3025000</v>
      </c>
    </row>
    <row r="48" spans="2:11" x14ac:dyDescent="0.2">
      <c r="C48" s="11" t="s">
        <v>56</v>
      </c>
      <c r="D48" s="13">
        <v>80817000</v>
      </c>
      <c r="E48" s="13">
        <v>81130000</v>
      </c>
      <c r="F48" s="13">
        <v>81076000</v>
      </c>
      <c r="G48" s="13">
        <v>80690000</v>
      </c>
      <c r="H48" s="13">
        <v>80865000</v>
      </c>
      <c r="I48" s="13">
        <v>82445000</v>
      </c>
      <c r="J48" s="13">
        <v>75100000</v>
      </c>
      <c r="K48" s="13">
        <v>75392000</v>
      </c>
    </row>
    <row r="49" spans="3:11" x14ac:dyDescent="0.2">
      <c r="C49" s="11" t="s">
        <v>57</v>
      </c>
      <c r="D49" s="13">
        <v>7888000</v>
      </c>
      <c r="E49" s="13">
        <v>7981000</v>
      </c>
      <c r="F49" s="13">
        <v>8058000</v>
      </c>
      <c r="G49" s="13">
        <v>8160000</v>
      </c>
      <c r="H49" s="13">
        <v>8141000</v>
      </c>
      <c r="I49" s="13">
        <v>8389000</v>
      </c>
      <c r="J49" s="13">
        <v>7869000</v>
      </c>
      <c r="K49" s="13">
        <v>7953000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1585000</v>
      </c>
      <c r="E52" s="13">
        <v>1558000</v>
      </c>
      <c r="F52" s="13">
        <v>1573000</v>
      </c>
      <c r="G52" s="13">
        <v>1561000</v>
      </c>
      <c r="H52" s="13">
        <v>1566000</v>
      </c>
      <c r="I52" s="13">
        <v>1645000</v>
      </c>
      <c r="J52" s="13">
        <v>1722000</v>
      </c>
      <c r="K52" s="13">
        <v>1664000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104521000</v>
      </c>
      <c r="E54" s="13">
        <v>105643000</v>
      </c>
      <c r="F54" s="13">
        <v>105735000</v>
      </c>
      <c r="G54" s="13">
        <v>108769000</v>
      </c>
      <c r="H54" s="13">
        <v>109192000</v>
      </c>
      <c r="I54" s="13">
        <v>105963000</v>
      </c>
      <c r="J54" s="13">
        <v>96698000</v>
      </c>
      <c r="K54" s="13">
        <v>96242000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6943000</v>
      </c>
      <c r="E57" s="13">
        <v>6969000</v>
      </c>
      <c r="F57" s="13">
        <v>7523000</v>
      </c>
      <c r="G57" s="13">
        <v>8914000</v>
      </c>
      <c r="H57" s="13">
        <v>8654000</v>
      </c>
      <c r="I57" s="13">
        <v>6834000</v>
      </c>
      <c r="J57" s="13">
        <v>5707000</v>
      </c>
      <c r="K57" s="13">
        <v>5023000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652000</v>
      </c>
      <c r="I58" s="13">
        <v>681000</v>
      </c>
      <c r="J58" s="13">
        <v>678000</v>
      </c>
      <c r="K58" s="13">
        <v>674000</v>
      </c>
    </row>
    <row r="59" spans="3:11" x14ac:dyDescent="0.2">
      <c r="C59" s="11" t="s">
        <v>67</v>
      </c>
      <c r="D59" s="13">
        <v>3217000</v>
      </c>
      <c r="E59" s="13">
        <v>3397000</v>
      </c>
      <c r="F59" s="13">
        <v>3718000</v>
      </c>
      <c r="G59" s="13">
        <v>4559000</v>
      </c>
      <c r="H59" s="13">
        <v>4413000</v>
      </c>
      <c r="I59" s="13">
        <v>3320000</v>
      </c>
      <c r="J59" s="13">
        <v>3449000</v>
      </c>
      <c r="K59" s="13">
        <v>2850000</v>
      </c>
    </row>
    <row r="60" spans="3:11" x14ac:dyDescent="0.2">
      <c r="C60" s="11" t="s">
        <v>68</v>
      </c>
      <c r="D60" s="13">
        <v>10162000</v>
      </c>
      <c r="E60" s="13">
        <v>10368000</v>
      </c>
      <c r="F60" s="13">
        <v>11243000</v>
      </c>
      <c r="G60" s="13">
        <v>13475000</v>
      </c>
      <c r="H60" s="13">
        <v>13719000</v>
      </c>
      <c r="I60" s="13">
        <v>10835000</v>
      </c>
      <c r="J60" s="13">
        <v>9834000</v>
      </c>
      <c r="K60" s="13">
        <v>8547000</v>
      </c>
    </row>
    <row r="61" spans="3:11" x14ac:dyDescent="0.2">
      <c r="C61" s="11" t="s">
        <v>69</v>
      </c>
      <c r="D61" s="13">
        <v>47229000</v>
      </c>
      <c r="E61" s="13">
        <v>48260000</v>
      </c>
      <c r="F61" s="13">
        <v>47413000</v>
      </c>
      <c r="G61" s="13">
        <v>48104000</v>
      </c>
      <c r="H61" s="13">
        <v>48826000</v>
      </c>
      <c r="I61" s="13">
        <v>49023000</v>
      </c>
      <c r="J61" s="13">
        <v>44793000</v>
      </c>
      <c r="K61" s="13">
        <v>45612000</v>
      </c>
    </row>
    <row r="62" spans="3:11" x14ac:dyDescent="0.2">
      <c r="C62" s="11" t="s">
        <v>70</v>
      </c>
      <c r="D62" s="13">
        <v>5967000</v>
      </c>
      <c r="E62" s="13">
        <v>5863000</v>
      </c>
      <c r="F62" s="13">
        <v>6018000</v>
      </c>
      <c r="G62" s="13">
        <v>5932000</v>
      </c>
      <c r="H62" s="13">
        <v>5825000</v>
      </c>
      <c r="I62" s="13">
        <v>5977000</v>
      </c>
      <c r="J62" s="13">
        <v>5939000</v>
      </c>
      <c r="K62" s="13">
        <v>6032000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71373000</v>
      </c>
      <c r="E66" s="13">
        <v>72618000</v>
      </c>
      <c r="F66" s="13">
        <v>72904000</v>
      </c>
      <c r="G66" s="13">
        <v>76193000</v>
      </c>
      <c r="H66" s="13">
        <v>77188000</v>
      </c>
      <c r="I66" s="13">
        <v>74660000</v>
      </c>
      <c r="J66" s="13">
        <v>69285000</v>
      </c>
      <c r="K66" s="13">
        <v>68976000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6078000</v>
      </c>
      <c r="E70" s="13">
        <v>6049000</v>
      </c>
      <c r="F70" s="13">
        <v>6074000</v>
      </c>
      <c r="G70" s="13">
        <v>6048000</v>
      </c>
      <c r="H70" s="13">
        <v>6074000</v>
      </c>
      <c r="I70" s="13">
        <v>6047000</v>
      </c>
      <c r="J70" s="13">
        <v>5666000</v>
      </c>
      <c r="K70" s="13">
        <v>5649000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27070000</v>
      </c>
      <c r="E76" s="13">
        <v>26976000</v>
      </c>
      <c r="F76" s="13">
        <v>26757000</v>
      </c>
      <c r="G76" s="13">
        <v>26528000</v>
      </c>
      <c r="H76" s="13">
        <v>25930000</v>
      </c>
      <c r="I76" s="13">
        <v>25256000</v>
      </c>
      <c r="J76" s="13">
        <v>21747000</v>
      </c>
      <c r="K76" s="13">
        <v>21617000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1003000</v>
      </c>
      <c r="E81" s="13">
        <v>1049000</v>
      </c>
      <c r="F81" s="13">
        <v>899000</v>
      </c>
      <c r="G81" s="13">
        <v>1220000</v>
      </c>
      <c r="H81" s="13">
        <v>1162000</v>
      </c>
      <c r="I81" s="13">
        <v>820000</v>
      </c>
      <c r="J81" s="13">
        <v>535000</v>
      </c>
      <c r="K81" s="13">
        <v>539000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1059000</v>
      </c>
      <c r="E83" s="13">
        <v>1060000</v>
      </c>
      <c r="F83" s="13">
        <v>1030000</v>
      </c>
      <c r="G83" s="13">
        <v>1046000</v>
      </c>
      <c r="H83" s="13">
        <v>1028000</v>
      </c>
      <c r="I83" s="13">
        <v>980000</v>
      </c>
      <c r="J83" s="13">
        <v>943000</v>
      </c>
      <c r="K83" s="13">
        <v>940000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3350000</v>
      </c>
      <c r="E89" s="13">
        <v>1338000</v>
      </c>
      <c r="F89" s="13">
        <v>2989000</v>
      </c>
      <c r="G89" s="13">
        <v>2354000</v>
      </c>
      <c r="H89" s="13">
        <v>2370000</v>
      </c>
      <c r="I89" s="13">
        <v>1739000</v>
      </c>
      <c r="J89" s="13">
        <v>2263000</v>
      </c>
      <c r="K89" s="13">
        <v>2005000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-853000</v>
      </c>
      <c r="E91" s="13">
        <v>-888000</v>
      </c>
      <c r="F91" s="13">
        <v>-1035000</v>
      </c>
      <c r="G91" s="13">
        <v>-706000</v>
      </c>
      <c r="H91" s="13">
        <v>-752000</v>
      </c>
      <c r="I91" s="13">
        <v>-776000</v>
      </c>
      <c r="J91" s="13">
        <v>-617000</v>
      </c>
      <c r="K91" s="13">
        <v>-731000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-803000</v>
      </c>
      <c r="E94" s="13">
        <v>-945000</v>
      </c>
      <c r="F94" s="13">
        <v>-1123000</v>
      </c>
      <c r="G94" s="13">
        <v>-683000</v>
      </c>
      <c r="H94" s="13">
        <v>-1271000</v>
      </c>
      <c r="I94" s="13">
        <v>-868000</v>
      </c>
      <c r="J94" s="13">
        <v>-578000</v>
      </c>
      <c r="K94" s="13">
        <v>-694000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-1001000</v>
      </c>
      <c r="E96" s="13">
        <v>-929000</v>
      </c>
      <c r="F96" s="13">
        <v>-775000</v>
      </c>
      <c r="G96" s="13">
        <v>-735000</v>
      </c>
      <c r="H96" s="13">
        <v>-608000</v>
      </c>
      <c r="I96" s="13">
        <v>-515000</v>
      </c>
      <c r="J96" s="13">
        <v>-485000</v>
      </c>
      <c r="K96" s="13">
        <v>-492000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-2474000</v>
      </c>
      <c r="E100" s="13">
        <v>-462000</v>
      </c>
      <c r="F100" s="13">
        <v>-1893000</v>
      </c>
      <c r="G100" s="13">
        <v>-2429000</v>
      </c>
      <c r="H100" s="13">
        <v>-324000</v>
      </c>
      <c r="I100" s="13">
        <v>-848000</v>
      </c>
      <c r="J100" s="13">
        <v>-1654000</v>
      </c>
      <c r="K100" s="13">
        <v>-1384000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73000</v>
      </c>
      <c r="E102" s="13">
        <v>-69000</v>
      </c>
      <c r="F102" s="13">
        <v>-27000</v>
      </c>
      <c r="G102" s="13">
        <v>-758000</v>
      </c>
      <c r="H102" s="13">
        <v>775000</v>
      </c>
      <c r="I102" s="13">
        <v>23000</v>
      </c>
      <c r="J102" s="13">
        <v>31000</v>
      </c>
      <c r="K102" s="13">
        <v>-73000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-100</v>
      </c>
      <c r="H21" s="13">
        <v>-100</v>
      </c>
      <c r="I21" s="13">
        <v>-100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-100</v>
      </c>
      <c r="H23" s="13">
        <v>-100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-100</v>
      </c>
      <c r="H26" s="13">
        <v>-100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-100</v>
      </c>
      <c r="H27" s="13">
        <v>-100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-100</v>
      </c>
      <c r="H33" s="13">
        <v>-100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-100</v>
      </c>
      <c r="H35" s="13">
        <v>-100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400</v>
      </c>
      <c r="I41" s="13">
        <v>500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54400</v>
      </c>
      <c r="E42" s="13">
        <v>54300</v>
      </c>
      <c r="F42" s="13">
        <v>54200</v>
      </c>
      <c r="G42" s="13">
        <v>54200</v>
      </c>
      <c r="H42" s="13">
        <v>54200</v>
      </c>
      <c r="I42" s="13">
        <v>54200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54500</v>
      </c>
      <c r="E46" s="13">
        <v>54400</v>
      </c>
      <c r="F46" s="13">
        <v>54300</v>
      </c>
      <c r="G46" s="13">
        <v>54500</v>
      </c>
      <c r="H46" s="13">
        <v>54600</v>
      </c>
      <c r="I46" s="13">
        <v>54700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54500</v>
      </c>
      <c r="E54" s="13">
        <v>54400</v>
      </c>
      <c r="F54" s="13">
        <v>54300</v>
      </c>
      <c r="G54" s="13">
        <v>54500</v>
      </c>
      <c r="H54" s="13">
        <v>54600</v>
      </c>
      <c r="I54" s="13">
        <v>54700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1900</v>
      </c>
      <c r="G59" s="13">
        <v>1900</v>
      </c>
      <c r="H59" s="13">
        <v>1900</v>
      </c>
      <c r="I59" s="13">
        <v>1900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2000</v>
      </c>
      <c r="G60" s="13">
        <v>2000</v>
      </c>
      <c r="H60" s="13">
        <v>1900</v>
      </c>
      <c r="I60" s="13">
        <v>1900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2000</v>
      </c>
      <c r="G66" s="13">
        <v>2000</v>
      </c>
      <c r="H66" s="13">
        <v>1900</v>
      </c>
      <c r="I66" s="13">
        <v>1900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-1800</v>
      </c>
      <c r="F72" s="13">
        <v>-1800</v>
      </c>
      <c r="G72" s="13">
        <v>-1600</v>
      </c>
      <c r="H72" s="13">
        <v>-1500</v>
      </c>
      <c r="I72" s="13">
        <v>-1400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52300</v>
      </c>
      <c r="F76" s="13">
        <v>52400</v>
      </c>
      <c r="G76" s="13">
        <v>52500</v>
      </c>
      <c r="H76" s="13">
        <v>52700</v>
      </c>
      <c r="I76" s="13">
        <v>52800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-100</v>
      </c>
      <c r="H81" s="13">
        <v>-100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0</v>
      </c>
      <c r="H89" s="13">
        <v>-100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54700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0</v>
      </c>
      <c r="H102" s="13">
        <v>-100</v>
      </c>
      <c r="I102" s="13">
        <v>400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44890</v>
      </c>
      <c r="E7" s="12">
        <v>44799</v>
      </c>
      <c r="F7" s="12">
        <v>44708</v>
      </c>
      <c r="G7" s="12">
        <v>44617</v>
      </c>
      <c r="H7" s="12">
        <v>44526</v>
      </c>
      <c r="I7" s="12">
        <v>44435</v>
      </c>
      <c r="J7" s="12">
        <v>44344</v>
      </c>
      <c r="K7" s="12">
        <v>44253</v>
      </c>
    </row>
    <row r="8" spans="1:11" x14ac:dyDescent="0.2">
      <c r="C8" s="11" t="s">
        <v>21</v>
      </c>
      <c r="D8" s="13">
        <v>6400</v>
      </c>
      <c r="E8" s="13">
        <v>5200</v>
      </c>
      <c r="F8" s="13">
        <v>5900</v>
      </c>
      <c r="G8" s="13">
        <v>4200</v>
      </c>
      <c r="H8" s="13">
        <v>4400</v>
      </c>
      <c r="I8" s="13">
        <v>10500</v>
      </c>
      <c r="J8" s="13">
        <v>6100</v>
      </c>
      <c r="K8" s="13">
        <v>3700</v>
      </c>
    </row>
    <row r="9" spans="1:11" x14ac:dyDescent="0.2">
      <c r="C9" s="11" t="s">
        <v>22</v>
      </c>
      <c r="D9" s="13">
        <v>4700</v>
      </c>
      <c r="E9" s="13">
        <v>4000</v>
      </c>
      <c r="F9" s="13">
        <v>4200</v>
      </c>
      <c r="G9" s="13">
        <v>3000</v>
      </c>
      <c r="H9" s="13">
        <v>3700</v>
      </c>
      <c r="I9" s="13">
        <v>8100</v>
      </c>
      <c r="J9" s="13">
        <v>4400</v>
      </c>
      <c r="K9" s="13">
        <v>3700</v>
      </c>
    </row>
    <row r="10" spans="1:11" x14ac:dyDescent="0.2">
      <c r="C10" s="11" t="s">
        <v>23</v>
      </c>
      <c r="D10" s="13">
        <v>1700</v>
      </c>
      <c r="E10" s="13">
        <v>1200</v>
      </c>
      <c r="F10" s="13">
        <v>1700</v>
      </c>
      <c r="G10" s="13">
        <v>1200</v>
      </c>
      <c r="H10" s="13">
        <v>700</v>
      </c>
      <c r="I10" s="13">
        <v>2400</v>
      </c>
      <c r="J10" s="13">
        <v>1700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6200</v>
      </c>
      <c r="F17" s="13">
        <v>6300</v>
      </c>
      <c r="G17" s="13">
        <v>5100</v>
      </c>
      <c r="H17" s="13">
        <v>5400</v>
      </c>
      <c r="I17" s="13">
        <v>11700</v>
      </c>
      <c r="J17" s="13">
        <v>6100</v>
      </c>
      <c r="K17" s="13">
        <v>6300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-400</v>
      </c>
      <c r="G18" s="13">
        <v>-900</v>
      </c>
      <c r="H18" s="13">
        <v>-1000</v>
      </c>
      <c r="I18" s="13">
        <v>-1200</v>
      </c>
      <c r="J18" s="13">
        <v>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-200</v>
      </c>
      <c r="G20" s="13">
        <v>2700</v>
      </c>
      <c r="H20" s="13">
        <v>0</v>
      </c>
      <c r="I20" s="13">
        <v>2000</v>
      </c>
      <c r="J20" s="13">
        <v>2200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900</v>
      </c>
      <c r="F21" s="13">
        <v>-300</v>
      </c>
      <c r="G21" s="13">
        <v>2100</v>
      </c>
      <c r="H21" s="13">
        <v>-600</v>
      </c>
      <c r="I21" s="13">
        <v>1500</v>
      </c>
      <c r="J21" s="13">
        <v>2500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1200</v>
      </c>
      <c r="F23" s="13">
        <v>-600</v>
      </c>
      <c r="G23" s="13">
        <v>1800</v>
      </c>
      <c r="H23" s="13">
        <v>-900</v>
      </c>
      <c r="I23" s="13">
        <v>900</v>
      </c>
      <c r="J23" s="13">
        <v>2200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1200</v>
      </c>
      <c r="F26" s="13">
        <v>-600</v>
      </c>
      <c r="G26" s="13">
        <v>1900</v>
      </c>
      <c r="H26" s="13">
        <v>-1000</v>
      </c>
      <c r="I26" s="13">
        <v>800</v>
      </c>
      <c r="J26" s="13">
        <v>2200</v>
      </c>
      <c r="K26" s="13">
        <v>-2400</v>
      </c>
    </row>
    <row r="27" spans="3:11" x14ac:dyDescent="0.2">
      <c r="C27" s="11" t="s">
        <v>38</v>
      </c>
      <c r="D27" s="13">
        <v>-900</v>
      </c>
      <c r="E27" s="13">
        <v>1100</v>
      </c>
      <c r="F27" s="13">
        <v>-700</v>
      </c>
      <c r="G27" s="13">
        <v>1800</v>
      </c>
      <c r="H27" s="13">
        <v>-1100</v>
      </c>
      <c r="I27" s="13">
        <v>700</v>
      </c>
      <c r="J27" s="13">
        <v>2100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-2200</v>
      </c>
      <c r="F32" s="13">
        <v>200</v>
      </c>
      <c r="G32" s="13">
        <v>-2700</v>
      </c>
      <c r="H32" s="13">
        <v>0</v>
      </c>
      <c r="I32" s="13">
        <v>-2000</v>
      </c>
      <c r="J32" s="13">
        <v>-2200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1100</v>
      </c>
      <c r="F33" s="13">
        <v>-700</v>
      </c>
      <c r="G33" s="13">
        <v>1800</v>
      </c>
      <c r="H33" s="13">
        <v>-1100</v>
      </c>
      <c r="I33" s="13">
        <v>700</v>
      </c>
      <c r="J33" s="13">
        <v>2100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1100</v>
      </c>
      <c r="F35" s="13">
        <v>-700</v>
      </c>
      <c r="G35" s="13">
        <v>1800</v>
      </c>
      <c r="H35" s="13">
        <v>-1100</v>
      </c>
      <c r="I35" s="13">
        <v>700</v>
      </c>
      <c r="J35" s="13">
        <v>2100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44890</v>
      </c>
      <c r="E38" s="12">
        <v>44799</v>
      </c>
      <c r="F38" s="12">
        <v>44708</v>
      </c>
      <c r="G38" s="12">
        <v>44617</v>
      </c>
      <c r="H38" s="12">
        <v>44526</v>
      </c>
      <c r="I38" s="12">
        <v>44435</v>
      </c>
      <c r="J38" s="12">
        <v>44344</v>
      </c>
      <c r="K38" s="12">
        <v>44253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400</v>
      </c>
      <c r="G41" s="13">
        <v>400</v>
      </c>
      <c r="H41" s="13">
        <v>1600</v>
      </c>
      <c r="I41" s="13">
        <v>600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7400</v>
      </c>
      <c r="F43" s="13">
        <v>8000</v>
      </c>
      <c r="G43" s="13">
        <v>8400</v>
      </c>
      <c r="H43" s="13">
        <v>9200</v>
      </c>
      <c r="I43" s="13">
        <v>14200</v>
      </c>
      <c r="J43" s="13">
        <v>14900</v>
      </c>
      <c r="K43" s="13">
        <v>16900</v>
      </c>
    </row>
    <row r="44" spans="2:11" x14ac:dyDescent="0.2">
      <c r="C44" s="11" t="s">
        <v>52</v>
      </c>
      <c r="D44" s="13">
        <v>3200</v>
      </c>
      <c r="E44" s="13">
        <v>3400</v>
      </c>
      <c r="F44" s="13">
        <v>2800</v>
      </c>
      <c r="G44" s="13">
        <v>2700</v>
      </c>
      <c r="H44" s="13">
        <v>2100</v>
      </c>
      <c r="I44" s="13">
        <v>1500</v>
      </c>
      <c r="J44" s="13">
        <v>1300</v>
      </c>
      <c r="K44" s="13">
        <v>1700</v>
      </c>
    </row>
    <row r="45" spans="2:11" x14ac:dyDescent="0.2">
      <c r="C45" s="11" t="s">
        <v>53</v>
      </c>
      <c r="D45" s="13">
        <v>15700</v>
      </c>
      <c r="E45" s="13">
        <v>14900</v>
      </c>
      <c r="F45" s="13">
        <v>13300</v>
      </c>
      <c r="G45" s="13">
        <v>13500</v>
      </c>
      <c r="H45" s="13">
        <v>10200</v>
      </c>
      <c r="I45" s="13">
        <v>9900</v>
      </c>
      <c r="J45" s="13">
        <v>8200</v>
      </c>
      <c r="K45" s="13">
        <v>8100</v>
      </c>
    </row>
    <row r="46" spans="2:11" x14ac:dyDescent="0.2">
      <c r="C46" s="11" t="s">
        <v>54</v>
      </c>
      <c r="D46" s="13">
        <v>24900</v>
      </c>
      <c r="E46" s="13">
        <v>25700</v>
      </c>
      <c r="F46" s="13">
        <v>24500</v>
      </c>
      <c r="G46" s="13">
        <v>25000</v>
      </c>
      <c r="H46" s="13">
        <v>23200</v>
      </c>
      <c r="I46" s="13">
        <v>26200</v>
      </c>
      <c r="J46" s="13">
        <v>25200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9000</v>
      </c>
      <c r="F48" s="13">
        <v>8800</v>
      </c>
      <c r="G48" s="13">
        <v>9200</v>
      </c>
      <c r="H48" s="13">
        <v>9100</v>
      </c>
      <c r="I48" s="13">
        <v>9500</v>
      </c>
      <c r="J48" s="13">
        <v>9900</v>
      </c>
      <c r="K48" s="13">
        <v>10300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35100</v>
      </c>
      <c r="F54" s="13">
        <v>33700</v>
      </c>
      <c r="G54" s="13">
        <v>34600</v>
      </c>
      <c r="H54" s="13">
        <v>32500</v>
      </c>
      <c r="I54" s="13">
        <v>35800</v>
      </c>
      <c r="J54" s="13">
        <v>35200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2900</v>
      </c>
      <c r="G57" s="13">
        <v>2300</v>
      </c>
      <c r="H57" s="13">
        <v>2100</v>
      </c>
      <c r="I57" s="13">
        <v>2700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9000</v>
      </c>
      <c r="E58" s="13">
        <v>7300</v>
      </c>
      <c r="F58" s="13">
        <v>400</v>
      </c>
      <c r="G58" s="13" t="s">
        <v>92</v>
      </c>
      <c r="H58" s="13">
        <v>14000</v>
      </c>
      <c r="I58" s="13">
        <v>15700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19200</v>
      </c>
      <c r="E59" s="13">
        <v>21100</v>
      </c>
      <c r="F59" s="13">
        <v>14400</v>
      </c>
      <c r="G59" s="13">
        <v>16200</v>
      </c>
      <c r="H59" s="13">
        <v>15400</v>
      </c>
      <c r="I59" s="13">
        <v>16000</v>
      </c>
      <c r="J59" s="13">
        <v>13700</v>
      </c>
      <c r="K59" s="13">
        <v>15400</v>
      </c>
    </row>
    <row r="60" spans="3:11" x14ac:dyDescent="0.2">
      <c r="C60" s="11" t="s">
        <v>68</v>
      </c>
      <c r="D60" s="13">
        <v>30100</v>
      </c>
      <c r="E60" s="13">
        <v>30200</v>
      </c>
      <c r="F60" s="13">
        <v>17600</v>
      </c>
      <c r="G60" s="13">
        <v>18500</v>
      </c>
      <c r="H60" s="13">
        <v>31500</v>
      </c>
      <c r="I60" s="13">
        <v>34300</v>
      </c>
      <c r="J60" s="13">
        <v>16200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14100</v>
      </c>
      <c r="G61" s="13">
        <v>13400</v>
      </c>
      <c r="H61" s="13">
        <v>300</v>
      </c>
      <c r="I61" s="13">
        <v>0</v>
      </c>
      <c r="J61" s="13">
        <v>15900</v>
      </c>
      <c r="K61" s="13">
        <v>19400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1100</v>
      </c>
      <c r="G62" s="13">
        <v>1100</v>
      </c>
      <c r="H62" s="13">
        <v>900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33400</v>
      </c>
      <c r="F66" s="13">
        <v>32800</v>
      </c>
      <c r="G66" s="13">
        <v>33000</v>
      </c>
      <c r="H66" s="13">
        <v>32800</v>
      </c>
      <c r="I66" s="13">
        <v>35400</v>
      </c>
      <c r="J66" s="13">
        <v>33300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12100</v>
      </c>
      <c r="I70" s="13">
        <v>12100</v>
      </c>
      <c r="J70" s="13">
        <v>12100</v>
      </c>
      <c r="K70" s="13">
        <v>12100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-16700</v>
      </c>
      <c r="F72" s="13">
        <v>-17800</v>
      </c>
      <c r="G72" s="13">
        <v>-17200</v>
      </c>
      <c r="H72" s="13">
        <v>-19200</v>
      </c>
      <c r="I72" s="13">
        <v>-18200</v>
      </c>
      <c r="J72" s="13">
        <v>-16900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-10500</v>
      </c>
      <c r="F76" s="13">
        <v>-11200</v>
      </c>
      <c r="G76" s="13">
        <v>-10600</v>
      </c>
      <c r="H76" s="13">
        <v>-12500</v>
      </c>
      <c r="I76" s="13">
        <v>-11600</v>
      </c>
      <c r="J76" s="13">
        <v>-10100</v>
      </c>
      <c r="K76" s="13">
        <v>-12300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44890</v>
      </c>
      <c r="E80" s="12">
        <v>44799</v>
      </c>
      <c r="F80" s="12">
        <v>44708</v>
      </c>
      <c r="G80" s="12">
        <v>44617</v>
      </c>
      <c r="H80" s="12">
        <v>44526</v>
      </c>
      <c r="I80" s="12">
        <v>44435</v>
      </c>
      <c r="J80" s="12">
        <v>44344</v>
      </c>
      <c r="K80" s="12">
        <v>44253</v>
      </c>
    </row>
    <row r="81" spans="3:11" x14ac:dyDescent="0.2">
      <c r="C81" s="11" t="s">
        <v>44</v>
      </c>
      <c r="D81" s="13">
        <v>-900</v>
      </c>
      <c r="E81" s="13">
        <v>1100</v>
      </c>
      <c r="F81" s="13">
        <v>-700</v>
      </c>
      <c r="G81" s="13">
        <v>1800</v>
      </c>
      <c r="H81" s="13">
        <v>-1100</v>
      </c>
      <c r="I81" s="13">
        <v>700</v>
      </c>
      <c r="J81" s="13">
        <v>2100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-200</v>
      </c>
      <c r="F83" s="13">
        <v>300</v>
      </c>
      <c r="G83" s="13">
        <v>300</v>
      </c>
      <c r="H83" s="13">
        <v>300</v>
      </c>
      <c r="I83" s="13">
        <v>600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11200</v>
      </c>
      <c r="F89" s="13">
        <v>-1500</v>
      </c>
      <c r="G89" s="13">
        <v>300</v>
      </c>
      <c r="H89" s="13">
        <v>500</v>
      </c>
      <c r="I89" s="13">
        <v>1500</v>
      </c>
      <c r="J89" s="13">
        <v>-100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-2500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-7100</v>
      </c>
      <c r="F100" s="13">
        <v>1100</v>
      </c>
      <c r="G100" s="13">
        <v>-1000</v>
      </c>
      <c r="H100" s="13">
        <v>-1300</v>
      </c>
      <c r="I100" s="13">
        <v>-1300</v>
      </c>
      <c r="J100" s="13">
        <v>-1000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1400</v>
      </c>
      <c r="F102" s="13">
        <v>-500</v>
      </c>
      <c r="G102" s="13">
        <v>-800</v>
      </c>
      <c r="H102" s="13">
        <v>-600</v>
      </c>
      <c r="I102" s="13">
        <v>200</v>
      </c>
      <c r="J102" s="13">
        <v>-1100</v>
      </c>
      <c r="K102" s="13">
        <v>-300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2300</v>
      </c>
      <c r="G9" s="13">
        <v>2000</v>
      </c>
      <c r="H9" s="13">
        <v>2800</v>
      </c>
      <c r="I9" s="13">
        <v>4400</v>
      </c>
      <c r="J9" s="13">
        <v>5100</v>
      </c>
      <c r="K9" s="13">
        <v>5100</v>
      </c>
    </row>
    <row r="10" spans="1:11" x14ac:dyDescent="0.2">
      <c r="C10" s="11" t="s">
        <v>23</v>
      </c>
      <c r="D10" s="13" t="s">
        <v>92</v>
      </c>
      <c r="E10" s="13">
        <v>-1600</v>
      </c>
      <c r="F10" s="13">
        <v>-2300</v>
      </c>
      <c r="G10" s="13">
        <v>-2000</v>
      </c>
      <c r="H10" s="13">
        <v>-2800</v>
      </c>
      <c r="I10" s="13">
        <v>-4400</v>
      </c>
      <c r="J10" s="13">
        <v>-5100</v>
      </c>
      <c r="K10" s="13">
        <v>-5100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2300</v>
      </c>
      <c r="G17" s="13">
        <v>2000</v>
      </c>
      <c r="H17" s="13">
        <v>2800</v>
      </c>
      <c r="I17" s="13">
        <v>4400</v>
      </c>
      <c r="J17" s="13">
        <v>5100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-2300</v>
      </c>
      <c r="G18" s="13">
        <v>-2000</v>
      </c>
      <c r="H18" s="13">
        <v>-2800</v>
      </c>
      <c r="I18" s="13">
        <v>-4400</v>
      </c>
      <c r="J18" s="13">
        <v>-5100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-140300</v>
      </c>
      <c r="F20" s="13">
        <v>157700</v>
      </c>
      <c r="G20" s="13">
        <v>-393700</v>
      </c>
      <c r="H20" s="13">
        <v>164900</v>
      </c>
      <c r="I20" s="13">
        <v>-158800</v>
      </c>
      <c r="J20" s="13">
        <v>-110800</v>
      </c>
      <c r="K20" s="13">
        <v>523400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56000</v>
      </c>
      <c r="E23" s="13">
        <v>-141900</v>
      </c>
      <c r="F23" s="13">
        <v>155400</v>
      </c>
      <c r="G23" s="13">
        <v>-395700</v>
      </c>
      <c r="H23" s="13">
        <v>162100</v>
      </c>
      <c r="I23" s="13">
        <v>-163200</v>
      </c>
      <c r="J23" s="13">
        <v>-115900</v>
      </c>
      <c r="K23" s="13">
        <v>518300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-141900</v>
      </c>
      <c r="F26" s="13">
        <v>155400</v>
      </c>
      <c r="G26" s="13">
        <v>-395700</v>
      </c>
      <c r="H26" s="13">
        <v>162100</v>
      </c>
      <c r="I26" s="13">
        <v>-163200</v>
      </c>
      <c r="J26" s="13">
        <v>-115900</v>
      </c>
      <c r="K26" s="13">
        <v>518300</v>
      </c>
    </row>
    <row r="27" spans="3:11" x14ac:dyDescent="0.2">
      <c r="C27" s="11" t="s">
        <v>38</v>
      </c>
      <c r="D27" s="13">
        <v>56000</v>
      </c>
      <c r="E27" s="13">
        <v>-141900</v>
      </c>
      <c r="F27" s="13">
        <v>155400</v>
      </c>
      <c r="G27" s="13">
        <v>-395700</v>
      </c>
      <c r="H27" s="13">
        <v>162100</v>
      </c>
      <c r="I27" s="13">
        <v>-163200</v>
      </c>
      <c r="J27" s="13">
        <v>-115900</v>
      </c>
      <c r="K27" s="13">
        <v>518300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140300</v>
      </c>
      <c r="F32" s="13">
        <v>-157700</v>
      </c>
      <c r="G32" s="13">
        <v>393700</v>
      </c>
      <c r="H32" s="13">
        <v>-164900</v>
      </c>
      <c r="I32" s="13">
        <v>158800</v>
      </c>
      <c r="J32" s="13">
        <v>110800</v>
      </c>
      <c r="K32" s="13">
        <v>-523400</v>
      </c>
    </row>
    <row r="33" spans="2:11" x14ac:dyDescent="0.2">
      <c r="C33" s="11" t="s">
        <v>44</v>
      </c>
      <c r="D33" s="13">
        <v>56000</v>
      </c>
      <c r="E33" s="13">
        <v>-141900</v>
      </c>
      <c r="F33" s="13">
        <v>155400</v>
      </c>
      <c r="G33" s="13">
        <v>-395700</v>
      </c>
      <c r="H33" s="13">
        <v>162100</v>
      </c>
      <c r="I33" s="13">
        <v>-163200</v>
      </c>
      <c r="J33" s="13">
        <v>-115900</v>
      </c>
      <c r="K33" s="13">
        <v>518300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-141900</v>
      </c>
      <c r="F35" s="13">
        <v>155400</v>
      </c>
      <c r="G35" s="13">
        <v>-395700</v>
      </c>
      <c r="H35" s="13">
        <v>162100</v>
      </c>
      <c r="I35" s="13">
        <v>-163200</v>
      </c>
      <c r="J35" s="13">
        <v>-115900</v>
      </c>
      <c r="K35" s="13">
        <v>518300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243400</v>
      </c>
      <c r="E47" s="13">
        <v>187300</v>
      </c>
      <c r="F47" s="13">
        <v>329200</v>
      </c>
      <c r="G47" s="13">
        <v>173900</v>
      </c>
      <c r="H47" s="13">
        <v>569500</v>
      </c>
      <c r="I47" s="13">
        <v>407500</v>
      </c>
      <c r="J47" s="13">
        <v>570600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243400</v>
      </c>
      <c r="E54" s="13">
        <v>187300</v>
      </c>
      <c r="F54" s="13">
        <v>329200</v>
      </c>
      <c r="G54" s="13">
        <v>173900</v>
      </c>
      <c r="H54" s="13">
        <v>569500</v>
      </c>
      <c r="I54" s="13">
        <v>407500</v>
      </c>
      <c r="J54" s="13">
        <v>570600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-10800</v>
      </c>
      <c r="F72" s="13">
        <v>-10300</v>
      </c>
      <c r="G72" s="13">
        <v>-9700</v>
      </c>
      <c r="H72" s="13">
        <v>-9100</v>
      </c>
      <c r="I72" s="13">
        <v>-8500</v>
      </c>
      <c r="J72" s="13">
        <v>-7800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243400</v>
      </c>
      <c r="E76" s="13">
        <v>187300</v>
      </c>
      <c r="F76" s="13">
        <v>329200</v>
      </c>
      <c r="G76" s="13">
        <v>173900</v>
      </c>
      <c r="H76" s="13">
        <v>569500</v>
      </c>
      <c r="I76" s="13">
        <v>407500</v>
      </c>
      <c r="J76" s="13">
        <v>570600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56000</v>
      </c>
      <c r="E81" s="13">
        <v>-141900</v>
      </c>
      <c r="F81" s="13">
        <v>155400</v>
      </c>
      <c r="G81" s="13">
        <v>-395700</v>
      </c>
      <c r="H81" s="13">
        <v>162100</v>
      </c>
      <c r="I81" s="13">
        <v>-163200</v>
      </c>
      <c r="J81" s="13">
        <v>-115900</v>
      </c>
      <c r="K81" s="13">
        <v>518300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200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-400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-500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-500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-500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-500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-500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400</v>
      </c>
      <c r="H54" s="13">
        <v>300</v>
      </c>
      <c r="I54" s="13">
        <v>300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3900</v>
      </c>
      <c r="G58" s="13">
        <v>3700</v>
      </c>
      <c r="H58" s="13">
        <v>3500</v>
      </c>
      <c r="I58" s="13">
        <v>3300</v>
      </c>
      <c r="J58" s="13">
        <v>3300</v>
      </c>
      <c r="K58" s="13">
        <v>3100</v>
      </c>
    </row>
    <row r="59" spans="3:11" x14ac:dyDescent="0.2">
      <c r="C59" s="11" t="s">
        <v>67</v>
      </c>
      <c r="D59" s="13">
        <v>7700</v>
      </c>
      <c r="E59" s="13">
        <v>7600</v>
      </c>
      <c r="F59" s="13">
        <v>7400</v>
      </c>
      <c r="G59" s="13">
        <v>7300</v>
      </c>
      <c r="H59" s="13">
        <v>7200</v>
      </c>
      <c r="I59" s="13">
        <v>7000</v>
      </c>
      <c r="J59" s="13">
        <v>6900</v>
      </c>
      <c r="K59" s="13">
        <v>6700</v>
      </c>
    </row>
    <row r="60" spans="3:11" x14ac:dyDescent="0.2">
      <c r="C60" s="11" t="s">
        <v>68</v>
      </c>
      <c r="D60" s="13">
        <v>12100</v>
      </c>
      <c r="E60" s="13">
        <v>11800</v>
      </c>
      <c r="F60" s="13">
        <v>11600</v>
      </c>
      <c r="G60" s="13">
        <v>11300</v>
      </c>
      <c r="H60" s="13">
        <v>10900</v>
      </c>
      <c r="I60" s="13">
        <v>10600</v>
      </c>
      <c r="J60" s="13">
        <v>10400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11800</v>
      </c>
      <c r="F66" s="13">
        <v>11600</v>
      </c>
      <c r="G66" s="13">
        <v>11300</v>
      </c>
      <c r="H66" s="13">
        <v>10900</v>
      </c>
      <c r="I66" s="13">
        <v>10600</v>
      </c>
      <c r="J66" s="13">
        <v>10400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-41000</v>
      </c>
      <c r="F72" s="13">
        <v>-40700</v>
      </c>
      <c r="G72" s="13">
        <v>-40400</v>
      </c>
      <c r="H72" s="13">
        <v>-40100</v>
      </c>
      <c r="I72" s="13">
        <v>-39800</v>
      </c>
      <c r="J72" s="13">
        <v>-39500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-11800</v>
      </c>
      <c r="E76" s="13">
        <v>-11400</v>
      </c>
      <c r="F76" s="13">
        <v>-11200</v>
      </c>
      <c r="G76" s="13">
        <v>-10900</v>
      </c>
      <c r="H76" s="13">
        <v>-10600</v>
      </c>
      <c r="I76" s="13">
        <v>-10300</v>
      </c>
      <c r="J76" s="13">
        <v>-10000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-500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-100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300</v>
      </c>
      <c r="H100" s="13">
        <v>100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186300</v>
      </c>
      <c r="E8" s="13">
        <v>203200</v>
      </c>
      <c r="F8" s="13">
        <v>214500</v>
      </c>
      <c r="G8" s="13">
        <v>229700</v>
      </c>
      <c r="H8" s="13">
        <v>197700</v>
      </c>
      <c r="I8" s="13">
        <v>208100</v>
      </c>
      <c r="J8" s="13">
        <v>182300</v>
      </c>
      <c r="K8" s="13">
        <v>178300</v>
      </c>
    </row>
    <row r="9" spans="1:11" x14ac:dyDescent="0.2">
      <c r="C9" s="11" t="s">
        <v>22</v>
      </c>
      <c r="D9" s="13">
        <v>74800</v>
      </c>
      <c r="E9" s="13">
        <v>79100</v>
      </c>
      <c r="F9" s="13">
        <v>84900</v>
      </c>
      <c r="G9" s="13">
        <v>95900</v>
      </c>
      <c r="H9" s="13">
        <v>78200</v>
      </c>
      <c r="I9" s="13">
        <v>85800</v>
      </c>
      <c r="J9" s="13">
        <v>73100</v>
      </c>
      <c r="K9" s="13">
        <v>73500</v>
      </c>
    </row>
    <row r="10" spans="1:11" x14ac:dyDescent="0.2">
      <c r="C10" s="11" t="s">
        <v>23</v>
      </c>
      <c r="D10" s="13">
        <v>111500</v>
      </c>
      <c r="E10" s="13">
        <v>124100</v>
      </c>
      <c r="F10" s="13">
        <v>129600</v>
      </c>
      <c r="G10" s="13">
        <v>133800</v>
      </c>
      <c r="H10" s="13">
        <v>119500</v>
      </c>
      <c r="I10" s="13">
        <v>122300</v>
      </c>
      <c r="J10" s="13">
        <v>109200</v>
      </c>
      <c r="K10" s="13">
        <v>104800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-200</v>
      </c>
      <c r="F14" s="13">
        <v>-2000</v>
      </c>
      <c r="G14" s="13">
        <v>400</v>
      </c>
      <c r="H14" s="13">
        <v>100</v>
      </c>
      <c r="I14" s="13">
        <v>300</v>
      </c>
      <c r="J14" s="13">
        <v>100</v>
      </c>
      <c r="K14" s="13">
        <v>300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166100</v>
      </c>
      <c r="F17" s="13">
        <v>174900</v>
      </c>
      <c r="G17" s="13">
        <v>187700</v>
      </c>
      <c r="H17" s="13">
        <v>165000</v>
      </c>
      <c r="I17" s="13">
        <v>171800</v>
      </c>
      <c r="J17" s="13">
        <v>155000</v>
      </c>
      <c r="K17" s="13">
        <v>154300</v>
      </c>
    </row>
    <row r="18" spans="3:11" x14ac:dyDescent="0.2">
      <c r="C18" s="11" t="s">
        <v>30</v>
      </c>
      <c r="D18" s="13" t="s">
        <v>92</v>
      </c>
      <c r="E18" s="13">
        <v>37100</v>
      </c>
      <c r="F18" s="13">
        <v>39600</v>
      </c>
      <c r="G18" s="13">
        <v>42000</v>
      </c>
      <c r="H18" s="13">
        <v>32700</v>
      </c>
      <c r="I18" s="13">
        <v>36300</v>
      </c>
      <c r="J18" s="13">
        <v>27300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400</v>
      </c>
      <c r="G20" s="13">
        <v>100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41800</v>
      </c>
      <c r="F21" s="13">
        <v>43900</v>
      </c>
      <c r="G21" s="13">
        <v>46000</v>
      </c>
      <c r="H21" s="13">
        <v>36500</v>
      </c>
      <c r="I21" s="13">
        <v>40100</v>
      </c>
      <c r="J21" s="13">
        <v>31700</v>
      </c>
      <c r="K21" s="13">
        <v>28100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</v>
      </c>
      <c r="E23" s="13">
        <v>37900</v>
      </c>
      <c r="F23" s="13">
        <v>40000</v>
      </c>
      <c r="G23" s="13">
        <v>42000</v>
      </c>
      <c r="H23" s="13">
        <v>32600</v>
      </c>
      <c r="I23" s="13">
        <v>36200</v>
      </c>
      <c r="J23" s="13">
        <v>27300</v>
      </c>
      <c r="K23" s="13">
        <v>24000</v>
      </c>
    </row>
    <row r="24" spans="3:11" x14ac:dyDescent="0.2">
      <c r="C24" s="11" t="s">
        <v>36</v>
      </c>
      <c r="D24" s="13">
        <v>7500</v>
      </c>
      <c r="E24" s="13">
        <v>9800</v>
      </c>
      <c r="F24" s="13">
        <v>10100</v>
      </c>
      <c r="G24" s="13">
        <v>10500</v>
      </c>
      <c r="H24" s="13">
        <v>7900</v>
      </c>
      <c r="I24" s="13">
        <v>9300</v>
      </c>
      <c r="J24" s="13">
        <v>7200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28200</v>
      </c>
      <c r="F26" s="13">
        <v>29900</v>
      </c>
      <c r="G26" s="13">
        <v>31500</v>
      </c>
      <c r="H26" s="13">
        <v>24700</v>
      </c>
      <c r="I26" s="13">
        <v>26900</v>
      </c>
      <c r="J26" s="13">
        <v>20200</v>
      </c>
      <c r="K26" s="13">
        <v>18200</v>
      </c>
    </row>
    <row r="27" spans="3:11" x14ac:dyDescent="0.2">
      <c r="C27" s="11" t="s">
        <v>38</v>
      </c>
      <c r="D27" s="13" t="s">
        <v>92</v>
      </c>
      <c r="E27" s="13">
        <v>28200</v>
      </c>
      <c r="F27" s="13">
        <v>29900</v>
      </c>
      <c r="G27" s="13">
        <v>31500</v>
      </c>
      <c r="H27" s="13">
        <v>24700</v>
      </c>
      <c r="I27" s="13">
        <v>26900</v>
      </c>
      <c r="J27" s="13">
        <v>20200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-400</v>
      </c>
      <c r="G32" s="13">
        <v>-100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28200</v>
      </c>
      <c r="F33" s="13">
        <v>29900</v>
      </c>
      <c r="G33" s="13">
        <v>31500</v>
      </c>
      <c r="H33" s="13">
        <v>24700</v>
      </c>
      <c r="I33" s="13">
        <v>26900</v>
      </c>
      <c r="J33" s="13">
        <v>20200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28200</v>
      </c>
      <c r="F35" s="13">
        <v>29900</v>
      </c>
      <c r="G35" s="13">
        <v>31500</v>
      </c>
      <c r="H35" s="13">
        <v>24700</v>
      </c>
      <c r="I35" s="13">
        <v>26900</v>
      </c>
      <c r="J35" s="13">
        <v>20200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85400</v>
      </c>
      <c r="F41" s="13">
        <v>92900</v>
      </c>
      <c r="G41" s="13">
        <v>109900</v>
      </c>
      <c r="H41" s="13">
        <v>95000</v>
      </c>
      <c r="I41" s="13">
        <v>105200</v>
      </c>
      <c r="J41" s="13">
        <v>93700</v>
      </c>
      <c r="K41" s="13">
        <v>104600</v>
      </c>
    </row>
    <row r="42" spans="2:11" x14ac:dyDescent="0.2">
      <c r="C42" s="11" t="s">
        <v>50</v>
      </c>
      <c r="D42" s="13">
        <v>95200</v>
      </c>
      <c r="E42" s="13">
        <v>55000</v>
      </c>
      <c r="F42" s="13">
        <v>49600</v>
      </c>
      <c r="G42" s="13">
        <v>11200</v>
      </c>
      <c r="H42" s="13">
        <v>9500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15800</v>
      </c>
      <c r="E43" s="13">
        <v>10700</v>
      </c>
      <c r="F43" s="13">
        <v>8600</v>
      </c>
      <c r="G43" s="13">
        <v>17000</v>
      </c>
      <c r="H43" s="13">
        <v>11500</v>
      </c>
      <c r="I43" s="13">
        <v>7500</v>
      </c>
      <c r="J43" s="13">
        <v>7900</v>
      </c>
      <c r="K43" s="13">
        <v>9000</v>
      </c>
    </row>
    <row r="44" spans="2:11" x14ac:dyDescent="0.2">
      <c r="C44" s="11" t="s">
        <v>52</v>
      </c>
      <c r="D44" s="13">
        <v>151700</v>
      </c>
      <c r="E44" s="13">
        <v>159900</v>
      </c>
      <c r="F44" s="13">
        <v>167700</v>
      </c>
      <c r="G44" s="13">
        <v>176500</v>
      </c>
      <c r="H44" s="13">
        <v>182700</v>
      </c>
      <c r="I44" s="13">
        <v>164600</v>
      </c>
      <c r="J44" s="13">
        <v>158700</v>
      </c>
      <c r="K44" s="13">
        <v>144000</v>
      </c>
    </row>
    <row r="45" spans="2:11" x14ac:dyDescent="0.2">
      <c r="C45" s="11" t="s">
        <v>53</v>
      </c>
      <c r="D45" s="13">
        <v>28300</v>
      </c>
      <c r="E45" s="13">
        <v>27400</v>
      </c>
      <c r="F45" s="13">
        <v>33000</v>
      </c>
      <c r="G45" s="13">
        <v>32100</v>
      </c>
      <c r="H45" s="13">
        <v>42000</v>
      </c>
      <c r="I45" s="13">
        <v>39000</v>
      </c>
      <c r="J45" s="13">
        <v>40500</v>
      </c>
      <c r="K45" s="13">
        <v>37700</v>
      </c>
    </row>
    <row r="46" spans="2:11" x14ac:dyDescent="0.2">
      <c r="C46" s="11" t="s">
        <v>54</v>
      </c>
      <c r="D46" s="13">
        <v>351900</v>
      </c>
      <c r="E46" s="13">
        <v>338400</v>
      </c>
      <c r="F46" s="13">
        <v>351700</v>
      </c>
      <c r="G46" s="13">
        <v>346700</v>
      </c>
      <c r="H46" s="13">
        <v>340800</v>
      </c>
      <c r="I46" s="13">
        <v>316200</v>
      </c>
      <c r="J46" s="13">
        <v>300800</v>
      </c>
      <c r="K46" s="13">
        <v>295300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341200</v>
      </c>
      <c r="E48" s="13">
        <v>326900</v>
      </c>
      <c r="F48" s="13">
        <v>321300</v>
      </c>
      <c r="G48" s="13">
        <v>324300</v>
      </c>
      <c r="H48" s="13">
        <v>325500</v>
      </c>
      <c r="I48" s="13">
        <v>325100</v>
      </c>
      <c r="J48" s="13">
        <v>330000</v>
      </c>
      <c r="K48" s="13">
        <v>340200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3500</v>
      </c>
      <c r="F52" s="13">
        <v>3700</v>
      </c>
      <c r="G52" s="13">
        <v>3700</v>
      </c>
      <c r="H52" s="13">
        <v>3400</v>
      </c>
      <c r="I52" s="13">
        <v>2800</v>
      </c>
      <c r="J52" s="13">
        <v>2300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741300</v>
      </c>
      <c r="E54" s="13">
        <v>714000</v>
      </c>
      <c r="F54" s="13">
        <v>721800</v>
      </c>
      <c r="G54" s="13">
        <v>719900</v>
      </c>
      <c r="H54" s="13">
        <v>714900</v>
      </c>
      <c r="I54" s="13">
        <v>689300</v>
      </c>
      <c r="J54" s="13">
        <v>678300</v>
      </c>
      <c r="K54" s="13">
        <v>683200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30500</v>
      </c>
      <c r="F57" s="13">
        <v>36700</v>
      </c>
      <c r="G57" s="13">
        <v>37400</v>
      </c>
      <c r="H57" s="13">
        <v>42700</v>
      </c>
      <c r="I57" s="13">
        <v>37500</v>
      </c>
      <c r="J57" s="13">
        <v>36500</v>
      </c>
      <c r="K57" s="13">
        <v>37800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>
        <v>500</v>
      </c>
    </row>
    <row r="59" spans="3:11" x14ac:dyDescent="0.2">
      <c r="C59" s="11" t="s">
        <v>67</v>
      </c>
      <c r="D59" s="13">
        <v>146300</v>
      </c>
      <c r="E59" s="13">
        <v>144700</v>
      </c>
      <c r="F59" s="13">
        <v>171000</v>
      </c>
      <c r="G59" s="13">
        <v>177700</v>
      </c>
      <c r="H59" s="13">
        <v>187700</v>
      </c>
      <c r="I59" s="13">
        <v>185400</v>
      </c>
      <c r="J59" s="13">
        <v>196300</v>
      </c>
      <c r="K59" s="13">
        <v>185600</v>
      </c>
    </row>
    <row r="60" spans="3:11" x14ac:dyDescent="0.2">
      <c r="C60" s="11" t="s">
        <v>68</v>
      </c>
      <c r="D60" s="13">
        <v>174400</v>
      </c>
      <c r="E60" s="13">
        <v>175700</v>
      </c>
      <c r="F60" s="13">
        <v>208300</v>
      </c>
      <c r="G60" s="13">
        <v>215600</v>
      </c>
      <c r="H60" s="13">
        <v>230400</v>
      </c>
      <c r="I60" s="13">
        <v>222800</v>
      </c>
      <c r="J60" s="13">
        <v>232800</v>
      </c>
      <c r="K60" s="13">
        <v>223900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113800</v>
      </c>
      <c r="E62" s="13">
        <v>101200</v>
      </c>
      <c r="F62" s="13">
        <v>97800</v>
      </c>
      <c r="G62" s="13">
        <v>96400</v>
      </c>
      <c r="H62" s="13">
        <v>100500</v>
      </c>
      <c r="I62" s="13">
        <v>100800</v>
      </c>
      <c r="J62" s="13">
        <v>100500</v>
      </c>
      <c r="K62" s="13">
        <v>107100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288100</v>
      </c>
      <c r="E66" s="13">
        <v>276900</v>
      </c>
      <c r="F66" s="13">
        <v>306100</v>
      </c>
      <c r="G66" s="13">
        <v>312500</v>
      </c>
      <c r="H66" s="13">
        <v>330900</v>
      </c>
      <c r="I66" s="13">
        <v>323600</v>
      </c>
      <c r="J66" s="13">
        <v>333200</v>
      </c>
      <c r="K66" s="13">
        <v>331800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753600</v>
      </c>
      <c r="E72" s="13">
        <v>739400</v>
      </c>
      <c r="F72" s="13">
        <v>719400</v>
      </c>
      <c r="G72" s="13">
        <v>710400</v>
      </c>
      <c r="H72" s="13">
        <v>687000</v>
      </c>
      <c r="I72" s="13">
        <v>669700</v>
      </c>
      <c r="J72" s="13">
        <v>650100</v>
      </c>
      <c r="K72" s="13">
        <v>655300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453200</v>
      </c>
      <c r="E76" s="13">
        <v>437100</v>
      </c>
      <c r="F76" s="13">
        <v>415800</v>
      </c>
      <c r="G76" s="13">
        <v>407300</v>
      </c>
      <c r="H76" s="13">
        <v>384000</v>
      </c>
      <c r="I76" s="13">
        <v>365800</v>
      </c>
      <c r="J76" s="13">
        <v>345100</v>
      </c>
      <c r="K76" s="13">
        <v>351400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28200</v>
      </c>
      <c r="F81" s="13">
        <v>29900</v>
      </c>
      <c r="G81" s="13">
        <v>31500</v>
      </c>
      <c r="H81" s="13">
        <v>24700</v>
      </c>
      <c r="I81" s="13">
        <v>26900</v>
      </c>
      <c r="J81" s="13">
        <v>20200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3900</v>
      </c>
      <c r="G83" s="13">
        <v>3900</v>
      </c>
      <c r="H83" s="13">
        <v>3900</v>
      </c>
      <c r="I83" s="13">
        <v>3900</v>
      </c>
      <c r="J83" s="13">
        <v>4300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2500</v>
      </c>
      <c r="F89" s="13">
        <v>38400</v>
      </c>
      <c r="G89" s="13">
        <v>29400</v>
      </c>
      <c r="H89" s="13">
        <v>17300</v>
      </c>
      <c r="I89" s="13">
        <v>5700</v>
      </c>
      <c r="J89" s="13">
        <v>17000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-5300</v>
      </c>
      <c r="F91" s="13">
        <v>-3200</v>
      </c>
      <c r="G91" s="13">
        <v>-4400</v>
      </c>
      <c r="H91" s="13">
        <v>-5300</v>
      </c>
      <c r="I91" s="13">
        <v>-2200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129400</v>
      </c>
      <c r="E94" s="13">
        <v>-10300</v>
      </c>
      <c r="F94" s="13">
        <v>-33500</v>
      </c>
      <c r="G94" s="13">
        <v>-6000</v>
      </c>
      <c r="H94" s="13">
        <v>-12400</v>
      </c>
      <c r="I94" s="13">
        <v>6000</v>
      </c>
      <c r="J94" s="13">
        <v>-1500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0</v>
      </c>
      <c r="F96" s="13">
        <v>-20900</v>
      </c>
      <c r="G96" s="13">
        <v>-8100</v>
      </c>
      <c r="H96" s="13">
        <v>-14700</v>
      </c>
      <c r="I96" s="13">
        <v>0</v>
      </c>
      <c r="J96" s="13">
        <v>-25400</v>
      </c>
      <c r="K96" s="13">
        <v>-31700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-100</v>
      </c>
      <c r="F100" s="13">
        <v>-21800</v>
      </c>
      <c r="G100" s="13">
        <v>-8200</v>
      </c>
      <c r="H100" s="13">
        <v>-15100</v>
      </c>
      <c r="I100" s="13">
        <v>700</v>
      </c>
      <c r="J100" s="13">
        <v>-26300</v>
      </c>
      <c r="K100" s="13">
        <v>-30600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-300</v>
      </c>
      <c r="G101" s="13">
        <v>-200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-24600</v>
      </c>
      <c r="E102" s="13">
        <v>-7700</v>
      </c>
      <c r="F102" s="13">
        <v>-17200</v>
      </c>
      <c r="G102" s="13">
        <v>14900</v>
      </c>
      <c r="H102" s="13">
        <v>-10100</v>
      </c>
      <c r="I102" s="13">
        <v>12400</v>
      </c>
      <c r="J102" s="13">
        <v>-10900</v>
      </c>
      <c r="K102" s="13">
        <v>-4400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100</v>
      </c>
      <c r="G12" s="13">
        <v>200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2400</v>
      </c>
      <c r="F17" s="13">
        <v>600</v>
      </c>
      <c r="G17" s="13">
        <v>1000</v>
      </c>
      <c r="H17" s="13">
        <v>800</v>
      </c>
      <c r="I17" s="13">
        <v>1800</v>
      </c>
      <c r="J17" s="13">
        <v>700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-600</v>
      </c>
      <c r="G18" s="13">
        <v>-1000</v>
      </c>
      <c r="H18" s="13">
        <v>-800</v>
      </c>
      <c r="I18" s="13">
        <v>-1800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-2200</v>
      </c>
      <c r="G20" s="13">
        <v>-1800</v>
      </c>
      <c r="H20" s="13">
        <v>-1300</v>
      </c>
      <c r="I20" s="13">
        <v>-1500</v>
      </c>
      <c r="J20" s="13">
        <v>-1700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-2800</v>
      </c>
      <c r="G21" s="13">
        <v>-2800</v>
      </c>
      <c r="H21" s="13">
        <v>-2000</v>
      </c>
      <c r="I21" s="13">
        <v>-3300</v>
      </c>
      <c r="J21" s="13">
        <v>-2400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-4100</v>
      </c>
      <c r="F23" s="13">
        <v>-3000</v>
      </c>
      <c r="G23" s="13">
        <v>-2900</v>
      </c>
      <c r="H23" s="13">
        <v>-2200</v>
      </c>
      <c r="I23" s="13">
        <v>-3500</v>
      </c>
      <c r="J23" s="13">
        <v>-2500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-4100</v>
      </c>
      <c r="F26" s="13">
        <v>-3000</v>
      </c>
      <c r="G26" s="13">
        <v>-2900</v>
      </c>
      <c r="H26" s="13">
        <v>-2200</v>
      </c>
      <c r="I26" s="13">
        <v>-3500</v>
      </c>
      <c r="J26" s="13">
        <v>-2500</v>
      </c>
      <c r="K26" s="13">
        <v>-2200</v>
      </c>
    </row>
    <row r="27" spans="3:11" x14ac:dyDescent="0.2">
      <c r="C27" s="11" t="s">
        <v>38</v>
      </c>
      <c r="D27" s="13">
        <v>-2700</v>
      </c>
      <c r="E27" s="13">
        <v>-4100</v>
      </c>
      <c r="F27" s="13">
        <v>-3000</v>
      </c>
      <c r="G27" s="13">
        <v>-2900</v>
      </c>
      <c r="H27" s="13">
        <v>-2200</v>
      </c>
      <c r="I27" s="13">
        <v>-3500</v>
      </c>
      <c r="J27" s="13">
        <v>-2500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2200</v>
      </c>
      <c r="G32" s="13">
        <v>1800</v>
      </c>
      <c r="H32" s="13">
        <v>1300</v>
      </c>
      <c r="I32" s="13">
        <v>1500</v>
      </c>
      <c r="J32" s="13">
        <v>1700</v>
      </c>
      <c r="K32" s="13">
        <v>1300</v>
      </c>
    </row>
    <row r="33" spans="2:11" x14ac:dyDescent="0.2">
      <c r="C33" s="11" t="s">
        <v>44</v>
      </c>
      <c r="D33" s="13">
        <v>-2700</v>
      </c>
      <c r="E33" s="13">
        <v>-4100</v>
      </c>
      <c r="F33" s="13">
        <v>-3000</v>
      </c>
      <c r="G33" s="13">
        <v>-2900</v>
      </c>
      <c r="H33" s="13">
        <v>-2200</v>
      </c>
      <c r="I33" s="13">
        <v>-3500</v>
      </c>
      <c r="J33" s="13">
        <v>-2500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-4100</v>
      </c>
      <c r="F35" s="13">
        <v>-3000</v>
      </c>
      <c r="G35" s="13">
        <v>-2900</v>
      </c>
      <c r="H35" s="13">
        <v>-2200</v>
      </c>
      <c r="I35" s="13">
        <v>-3500</v>
      </c>
      <c r="J35" s="13">
        <v>-2500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8700</v>
      </c>
      <c r="F41" s="13">
        <v>9500</v>
      </c>
      <c r="G41" s="13">
        <v>10400</v>
      </c>
      <c r="H41" s="13">
        <v>11500</v>
      </c>
      <c r="I41" s="13">
        <v>9600</v>
      </c>
      <c r="J41" s="13">
        <v>9000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8400</v>
      </c>
      <c r="E46" s="13">
        <v>9000</v>
      </c>
      <c r="F46" s="13">
        <v>9800</v>
      </c>
      <c r="G46" s="13">
        <v>10600</v>
      </c>
      <c r="H46" s="13">
        <v>11800</v>
      </c>
      <c r="I46" s="13">
        <v>10000</v>
      </c>
      <c r="J46" s="13">
        <v>9300</v>
      </c>
      <c r="K46" s="13">
        <v>10100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900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10100</v>
      </c>
      <c r="F54" s="13">
        <v>10900</v>
      </c>
      <c r="G54" s="13">
        <v>11800</v>
      </c>
      <c r="H54" s="13">
        <v>13000</v>
      </c>
      <c r="I54" s="13">
        <v>10500</v>
      </c>
      <c r="J54" s="13">
        <v>9900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300</v>
      </c>
      <c r="H60" s="13">
        <v>300</v>
      </c>
      <c r="I60" s="13">
        <v>300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15200</v>
      </c>
      <c r="E61" s="13">
        <v>15000</v>
      </c>
      <c r="F61" s="13">
        <v>14500</v>
      </c>
      <c r="G61" s="13">
        <v>14100</v>
      </c>
      <c r="H61" s="13">
        <v>14000</v>
      </c>
      <c r="I61" s="13">
        <v>13900</v>
      </c>
      <c r="J61" s="13">
        <v>13600</v>
      </c>
      <c r="K61" s="13">
        <v>13200</v>
      </c>
    </row>
    <row r="62" spans="3:11" x14ac:dyDescent="0.2">
      <c r="C62" s="11" t="s">
        <v>70</v>
      </c>
      <c r="D62" s="13">
        <v>73800</v>
      </c>
      <c r="E62" s="13">
        <v>72300</v>
      </c>
      <c r="F62" s="13">
        <v>70100</v>
      </c>
      <c r="G62" s="13">
        <v>73100</v>
      </c>
      <c r="H62" s="13">
        <v>73900</v>
      </c>
      <c r="I62" s="13">
        <v>70800</v>
      </c>
      <c r="J62" s="13">
        <v>69100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89400</v>
      </c>
      <c r="E66" s="13">
        <v>87800</v>
      </c>
      <c r="F66" s="13">
        <v>84900</v>
      </c>
      <c r="G66" s="13">
        <v>87600</v>
      </c>
      <c r="H66" s="13">
        <v>88200</v>
      </c>
      <c r="I66" s="13">
        <v>84900</v>
      </c>
      <c r="J66" s="13">
        <v>82900</v>
      </c>
      <c r="K66" s="13">
        <v>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-360100</v>
      </c>
      <c r="E72" s="13">
        <v>-357400</v>
      </c>
      <c r="F72" s="13">
        <v>-353300</v>
      </c>
      <c r="G72" s="13">
        <v>-350300</v>
      </c>
      <c r="H72" s="13">
        <v>-347300</v>
      </c>
      <c r="I72" s="13">
        <v>-345200</v>
      </c>
      <c r="J72" s="13">
        <v>-341700</v>
      </c>
      <c r="K72" s="13">
        <v>-339100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-79900</v>
      </c>
      <c r="E76" s="13">
        <v>-77700</v>
      </c>
      <c r="F76" s="13">
        <v>-74000</v>
      </c>
      <c r="G76" s="13">
        <v>-75800</v>
      </c>
      <c r="H76" s="13">
        <v>-75200</v>
      </c>
      <c r="I76" s="13">
        <v>-74400</v>
      </c>
      <c r="J76" s="13">
        <v>-73000</v>
      </c>
      <c r="K76" s="13">
        <v>-72800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-2700</v>
      </c>
      <c r="E81" s="13">
        <v>-4100</v>
      </c>
      <c r="F81" s="13">
        <v>-3000</v>
      </c>
      <c r="G81" s="13">
        <v>-2900</v>
      </c>
      <c r="H81" s="13">
        <v>-2200</v>
      </c>
      <c r="I81" s="13">
        <v>-3500</v>
      </c>
      <c r="J81" s="13">
        <v>-2500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-800</v>
      </c>
      <c r="G89" s="13">
        <v>-900</v>
      </c>
      <c r="H89" s="13">
        <v>-600</v>
      </c>
      <c r="I89" s="13">
        <v>-1000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0</v>
      </c>
      <c r="H100" s="13">
        <v>2400</v>
      </c>
      <c r="I100" s="13">
        <v>1500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-200</v>
      </c>
      <c r="H101" s="13">
        <v>100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-900</v>
      </c>
      <c r="F102" s="13">
        <v>-900</v>
      </c>
      <c r="G102" s="13">
        <v>-1100</v>
      </c>
      <c r="H102" s="13">
        <v>1900</v>
      </c>
      <c r="I102" s="13">
        <v>600</v>
      </c>
      <c r="J102" s="13">
        <v>-900</v>
      </c>
      <c r="K102" s="13">
        <v>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29600</v>
      </c>
      <c r="E9" s="13">
        <v>25000</v>
      </c>
      <c r="F9" s="13">
        <v>29300</v>
      </c>
      <c r="G9" s="13">
        <v>42700</v>
      </c>
      <c r="H9" s="13">
        <v>56200</v>
      </c>
      <c r="I9" s="13">
        <v>80700</v>
      </c>
      <c r="J9" s="13">
        <v>56400</v>
      </c>
      <c r="K9" s="13">
        <v>51100</v>
      </c>
    </row>
    <row r="10" spans="1:11" x14ac:dyDescent="0.2">
      <c r="C10" s="11" t="s">
        <v>23</v>
      </c>
      <c r="D10" s="13" t="s">
        <v>92</v>
      </c>
      <c r="E10" s="13">
        <v>-25000</v>
      </c>
      <c r="F10" s="13">
        <v>-29300</v>
      </c>
      <c r="G10" s="13">
        <v>-42700</v>
      </c>
      <c r="H10" s="13">
        <v>-56200</v>
      </c>
      <c r="I10" s="13">
        <v>-80700</v>
      </c>
      <c r="J10" s="13">
        <v>-56400</v>
      </c>
      <c r="K10" s="13">
        <v>-51100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25000</v>
      </c>
      <c r="F17" s="13">
        <v>29300</v>
      </c>
      <c r="G17" s="13">
        <v>42700</v>
      </c>
      <c r="H17" s="13">
        <v>56200</v>
      </c>
      <c r="I17" s="13">
        <v>80700</v>
      </c>
      <c r="J17" s="13">
        <v>56400</v>
      </c>
      <c r="K17" s="13">
        <v>51100</v>
      </c>
    </row>
    <row r="18" spans="3:11" x14ac:dyDescent="0.2">
      <c r="C18" s="11" t="s">
        <v>30</v>
      </c>
      <c r="D18" s="13" t="s">
        <v>92</v>
      </c>
      <c r="E18" s="13">
        <v>-25000</v>
      </c>
      <c r="F18" s="13">
        <v>-29300</v>
      </c>
      <c r="G18" s="13">
        <v>-42700</v>
      </c>
      <c r="H18" s="13">
        <v>-56200</v>
      </c>
      <c r="I18" s="13">
        <v>-80700</v>
      </c>
      <c r="J18" s="13">
        <v>-56400</v>
      </c>
      <c r="K18" s="13">
        <v>-51100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-414400</v>
      </c>
      <c r="F20" s="13">
        <v>981000</v>
      </c>
      <c r="G20" s="13">
        <v>-6986200</v>
      </c>
      <c r="H20" s="13">
        <v>-1129700</v>
      </c>
      <c r="I20" s="13">
        <v>2053600</v>
      </c>
      <c r="J20" s="13">
        <v>2357600</v>
      </c>
      <c r="K20" s="13">
        <v>1098600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1872400</v>
      </c>
      <c r="E23" s="13">
        <v>-439400</v>
      </c>
      <c r="F23" s="13">
        <v>951800</v>
      </c>
      <c r="G23" s="13">
        <v>-7029000</v>
      </c>
      <c r="H23" s="13">
        <v>-1185900</v>
      </c>
      <c r="I23" s="13">
        <v>1972900</v>
      </c>
      <c r="J23" s="13">
        <v>2301200</v>
      </c>
      <c r="K23" s="13">
        <v>1047500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1872400</v>
      </c>
      <c r="E26" s="13">
        <v>-439400</v>
      </c>
      <c r="F26" s="13">
        <v>951800</v>
      </c>
      <c r="G26" s="13">
        <v>-7029000</v>
      </c>
      <c r="H26" s="13">
        <v>-1185900</v>
      </c>
      <c r="I26" s="13">
        <v>1972900</v>
      </c>
      <c r="J26" s="13">
        <v>2301200</v>
      </c>
      <c r="K26" s="13">
        <v>1047500</v>
      </c>
    </row>
    <row r="27" spans="3:11" x14ac:dyDescent="0.2">
      <c r="C27" s="11" t="s">
        <v>38</v>
      </c>
      <c r="D27" s="13">
        <v>1872400</v>
      </c>
      <c r="E27" s="13">
        <v>-439400</v>
      </c>
      <c r="F27" s="13">
        <v>951800</v>
      </c>
      <c r="G27" s="13">
        <v>-7029000</v>
      </c>
      <c r="H27" s="13">
        <v>-1185900</v>
      </c>
      <c r="I27" s="13">
        <v>1972900</v>
      </c>
      <c r="J27" s="13">
        <v>2301200</v>
      </c>
      <c r="K27" s="13">
        <v>1047500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414400</v>
      </c>
      <c r="F32" s="13">
        <v>-981000</v>
      </c>
      <c r="G32" s="13">
        <v>6986200</v>
      </c>
      <c r="H32" s="13">
        <v>1129700</v>
      </c>
      <c r="I32" s="13">
        <v>-2053600</v>
      </c>
      <c r="J32" s="13">
        <v>-2357600</v>
      </c>
      <c r="K32" s="13">
        <v>-1098600</v>
      </c>
    </row>
    <row r="33" spans="2:11" x14ac:dyDescent="0.2">
      <c r="C33" s="11" t="s">
        <v>44</v>
      </c>
      <c r="D33" s="13">
        <v>1872400</v>
      </c>
      <c r="E33" s="13">
        <v>-439400</v>
      </c>
      <c r="F33" s="13">
        <v>951800</v>
      </c>
      <c r="G33" s="13">
        <v>-7029000</v>
      </c>
      <c r="H33" s="13">
        <v>-1185900</v>
      </c>
      <c r="I33" s="13">
        <v>1972900</v>
      </c>
      <c r="J33" s="13">
        <v>2301200</v>
      </c>
      <c r="K33" s="13">
        <v>1047500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1872400</v>
      </c>
      <c r="E35" s="13">
        <v>-439400</v>
      </c>
      <c r="F35" s="13">
        <v>951800</v>
      </c>
      <c r="G35" s="13">
        <v>-7029000</v>
      </c>
      <c r="H35" s="13">
        <v>-1185900</v>
      </c>
      <c r="I35" s="13">
        <v>1972900</v>
      </c>
      <c r="J35" s="13">
        <v>2301200</v>
      </c>
      <c r="K35" s="13">
        <v>1047500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5521600</v>
      </c>
      <c r="E47" s="13">
        <v>3649200</v>
      </c>
      <c r="F47" s="13">
        <v>4088600</v>
      </c>
      <c r="G47" s="13">
        <v>3136800</v>
      </c>
      <c r="H47" s="13">
        <v>10165800</v>
      </c>
      <c r="I47" s="13">
        <v>11351700</v>
      </c>
      <c r="J47" s="13">
        <v>9378800</v>
      </c>
      <c r="K47" s="13">
        <v>7077600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5521600</v>
      </c>
      <c r="E54" s="13">
        <v>3649200</v>
      </c>
      <c r="F54" s="13">
        <v>4088600</v>
      </c>
      <c r="G54" s="13">
        <v>3136800</v>
      </c>
      <c r="H54" s="13">
        <v>10165800</v>
      </c>
      <c r="I54" s="13">
        <v>11351700</v>
      </c>
      <c r="J54" s="13">
        <v>9378800</v>
      </c>
      <c r="K54" s="13">
        <v>7077600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-416800</v>
      </c>
      <c r="E72" s="13">
        <v>-387200</v>
      </c>
      <c r="F72" s="13">
        <v>-362200</v>
      </c>
      <c r="G72" s="13">
        <v>-332900</v>
      </c>
      <c r="H72" s="13">
        <v>-290200</v>
      </c>
      <c r="I72" s="13">
        <v>-233900</v>
      </c>
      <c r="J72" s="13">
        <v>-153200</v>
      </c>
      <c r="K72" s="13">
        <v>-96900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5521600</v>
      </c>
      <c r="E76" s="13">
        <v>3649200</v>
      </c>
      <c r="F76" s="13">
        <v>4088600</v>
      </c>
      <c r="G76" s="13">
        <v>3136800</v>
      </c>
      <c r="H76" s="13">
        <v>10165800</v>
      </c>
      <c r="I76" s="13">
        <v>11351700</v>
      </c>
      <c r="J76" s="13">
        <v>9378800</v>
      </c>
      <c r="K76" s="13">
        <v>7077600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1872400</v>
      </c>
      <c r="E81" s="13">
        <v>-439400</v>
      </c>
      <c r="F81" s="13">
        <v>951800</v>
      </c>
      <c r="G81" s="13">
        <v>-7029000</v>
      </c>
      <c r="H81" s="13">
        <v>-1185900</v>
      </c>
      <c r="I81" s="13">
        <v>1972900</v>
      </c>
      <c r="J81" s="13">
        <v>2301200</v>
      </c>
      <c r="K81" s="13">
        <v>1047500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5483000</v>
      </c>
      <c r="E8" s="13">
        <v>5384000</v>
      </c>
      <c r="F8" s="13">
        <v>5313000</v>
      </c>
      <c r="G8" s="13">
        <v>5212000</v>
      </c>
      <c r="H8" s="13">
        <v>4843000</v>
      </c>
      <c r="I8" s="13">
        <v>4798000</v>
      </c>
      <c r="J8" s="13">
        <v>4923000</v>
      </c>
      <c r="K8" s="13">
        <v>5215000</v>
      </c>
    </row>
    <row r="9" spans="1:11" x14ac:dyDescent="0.2">
      <c r="C9" s="11" t="s">
        <v>22</v>
      </c>
      <c r="D9" s="13">
        <v>3599000</v>
      </c>
      <c r="E9" s="13">
        <v>3546000</v>
      </c>
      <c r="F9" s="13">
        <v>3545000</v>
      </c>
      <c r="G9" s="13">
        <v>3505000</v>
      </c>
      <c r="H9" s="13">
        <v>3269000</v>
      </c>
      <c r="I9" s="13">
        <v>3226000</v>
      </c>
      <c r="J9" s="13">
        <v>3338000</v>
      </c>
      <c r="K9" s="13">
        <v>3545000</v>
      </c>
    </row>
    <row r="10" spans="1:11" x14ac:dyDescent="0.2">
      <c r="C10" s="11" t="s">
        <v>23</v>
      </c>
      <c r="D10" s="13">
        <v>1884000</v>
      </c>
      <c r="E10" s="13">
        <v>1838000</v>
      </c>
      <c r="F10" s="13">
        <v>1768000</v>
      </c>
      <c r="G10" s="13">
        <v>1707000</v>
      </c>
      <c r="H10" s="13">
        <v>1574000</v>
      </c>
      <c r="I10" s="13">
        <v>1572000</v>
      </c>
      <c r="J10" s="13">
        <v>1585000</v>
      </c>
      <c r="K10" s="13">
        <v>1670000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179000</v>
      </c>
      <c r="E12" s="13">
        <v>167000</v>
      </c>
      <c r="F12" s="13">
        <v>165000</v>
      </c>
      <c r="G12" s="13">
        <v>168000</v>
      </c>
      <c r="H12" s="13">
        <v>165000</v>
      </c>
      <c r="I12" s="13">
        <v>162000</v>
      </c>
      <c r="J12" s="13">
        <v>152000</v>
      </c>
      <c r="K12" s="13">
        <v>154000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-24000</v>
      </c>
      <c r="I14" s="13">
        <v>0</v>
      </c>
      <c r="J14" s="13">
        <v>-617000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4671000</v>
      </c>
      <c r="E17" s="13">
        <v>4489000</v>
      </c>
      <c r="F17" s="13">
        <v>4557000</v>
      </c>
      <c r="G17" s="13">
        <v>4460000</v>
      </c>
      <c r="H17" s="13">
        <v>4192000</v>
      </c>
      <c r="I17" s="13">
        <v>4141000</v>
      </c>
      <c r="J17" s="13">
        <v>3773000</v>
      </c>
      <c r="K17" s="13">
        <v>4558000</v>
      </c>
    </row>
    <row r="18" spans="3:11" x14ac:dyDescent="0.2">
      <c r="C18" s="11" t="s">
        <v>30</v>
      </c>
      <c r="D18" s="13">
        <v>812000</v>
      </c>
      <c r="E18" s="13">
        <v>895000</v>
      </c>
      <c r="F18" s="13">
        <v>756000</v>
      </c>
      <c r="G18" s="13">
        <v>752000</v>
      </c>
      <c r="H18" s="13">
        <v>651000</v>
      </c>
      <c r="I18" s="13">
        <v>657000</v>
      </c>
      <c r="J18" s="13">
        <v>1150000</v>
      </c>
      <c r="K18" s="13">
        <v>657000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-44000</v>
      </c>
      <c r="F20" s="13">
        <v>-36000</v>
      </c>
      <c r="G20" s="13">
        <v>-32000</v>
      </c>
      <c r="H20" s="13">
        <v>-32000</v>
      </c>
      <c r="I20" s="13">
        <v>-32000</v>
      </c>
      <c r="J20" s="13">
        <v>-37000</v>
      </c>
      <c r="K20" s="13">
        <v>-37000</v>
      </c>
    </row>
    <row r="21" spans="3:11" x14ac:dyDescent="0.2">
      <c r="C21" s="11" t="s">
        <v>33</v>
      </c>
      <c r="D21" s="13">
        <v>1000000</v>
      </c>
      <c r="E21" s="13">
        <v>1089000</v>
      </c>
      <c r="F21" s="13">
        <v>957000</v>
      </c>
      <c r="G21" s="13">
        <v>955000</v>
      </c>
      <c r="H21" s="13">
        <v>863000</v>
      </c>
      <c r="I21" s="13">
        <v>863000</v>
      </c>
      <c r="J21" s="13">
        <v>1360000</v>
      </c>
      <c r="K21" s="13">
        <v>849000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762000</v>
      </c>
      <c r="E23" s="13">
        <v>851000</v>
      </c>
      <c r="F23" s="13">
        <v>720000</v>
      </c>
      <c r="G23" s="13">
        <v>720000</v>
      </c>
      <c r="H23" s="13">
        <v>619000</v>
      </c>
      <c r="I23" s="13">
        <v>625000</v>
      </c>
      <c r="J23" s="13">
        <v>1113000</v>
      </c>
      <c r="K23" s="13">
        <v>620000</v>
      </c>
    </row>
    <row r="24" spans="3:11" x14ac:dyDescent="0.2">
      <c r="C24" s="11" t="s">
        <v>36</v>
      </c>
      <c r="D24" s="13">
        <v>123000</v>
      </c>
      <c r="E24" s="13">
        <v>129000</v>
      </c>
      <c r="F24" s="13">
        <v>112000</v>
      </c>
      <c r="G24" s="13">
        <v>119000</v>
      </c>
      <c r="H24" s="13">
        <v>86000</v>
      </c>
      <c r="I24" s="13">
        <v>74000</v>
      </c>
      <c r="J24" s="13">
        <v>483000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639000</v>
      </c>
      <c r="E26" s="13">
        <v>722000</v>
      </c>
      <c r="F26" s="13">
        <v>608000</v>
      </c>
      <c r="G26" s="13">
        <v>601000</v>
      </c>
      <c r="H26" s="13">
        <v>533000</v>
      </c>
      <c r="I26" s="13">
        <v>551000</v>
      </c>
      <c r="J26" s="13">
        <v>630000</v>
      </c>
      <c r="K26" s="13">
        <v>506000</v>
      </c>
    </row>
    <row r="27" spans="3:11" x14ac:dyDescent="0.2">
      <c r="C27" s="11" t="s">
        <v>38</v>
      </c>
      <c r="D27" s="13">
        <v>638000</v>
      </c>
      <c r="E27" s="13">
        <v>721000</v>
      </c>
      <c r="F27" s="13">
        <v>607000</v>
      </c>
      <c r="G27" s="13">
        <v>601000</v>
      </c>
      <c r="H27" s="13">
        <v>532000</v>
      </c>
      <c r="I27" s="13">
        <v>551000</v>
      </c>
      <c r="J27" s="13">
        <v>629000</v>
      </c>
      <c r="K27" s="13">
        <v>506000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50000</v>
      </c>
      <c r="E32" s="13">
        <v>44000</v>
      </c>
      <c r="F32" s="13">
        <v>36000</v>
      </c>
      <c r="G32" s="13">
        <v>32000</v>
      </c>
      <c r="H32" s="13">
        <v>32000</v>
      </c>
      <c r="I32" s="13">
        <v>32000</v>
      </c>
      <c r="J32" s="13">
        <v>37000</v>
      </c>
      <c r="K32" s="13">
        <v>37000</v>
      </c>
    </row>
    <row r="33" spans="2:11" x14ac:dyDescent="0.2">
      <c r="C33" s="11" t="s">
        <v>44</v>
      </c>
      <c r="D33" s="13">
        <v>638000</v>
      </c>
      <c r="E33" s="13">
        <v>721000</v>
      </c>
      <c r="F33" s="13">
        <v>607000</v>
      </c>
      <c r="G33" s="13">
        <v>601000</v>
      </c>
      <c r="H33" s="13">
        <v>532000</v>
      </c>
      <c r="I33" s="13">
        <v>551000</v>
      </c>
      <c r="J33" s="13">
        <v>629000</v>
      </c>
      <c r="K33" s="13">
        <v>506000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638000</v>
      </c>
      <c r="E35" s="13">
        <v>721000</v>
      </c>
      <c r="F35" s="13">
        <v>607000</v>
      </c>
      <c r="G35" s="13">
        <v>601000</v>
      </c>
      <c r="H35" s="13">
        <v>532000</v>
      </c>
      <c r="I35" s="13">
        <v>551000</v>
      </c>
      <c r="J35" s="13">
        <v>629000</v>
      </c>
      <c r="K35" s="13">
        <v>506000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294000</v>
      </c>
      <c r="F41" s="13">
        <v>231000</v>
      </c>
      <c r="G41" s="13">
        <v>364000</v>
      </c>
      <c r="H41" s="13">
        <v>237000</v>
      </c>
      <c r="I41" s="13">
        <v>297000</v>
      </c>
      <c r="J41" s="13">
        <v>271000</v>
      </c>
      <c r="K41" s="13">
        <v>279000</v>
      </c>
    </row>
    <row r="42" spans="2:11" x14ac:dyDescent="0.2">
      <c r="C42" s="11" t="s">
        <v>50</v>
      </c>
      <c r="D42" s="13">
        <v>289000</v>
      </c>
      <c r="E42" s="13">
        <v>261000</v>
      </c>
      <c r="F42" s="13">
        <v>287000</v>
      </c>
      <c r="G42" s="13">
        <v>259000</v>
      </c>
      <c r="H42" s="13">
        <v>268000</v>
      </c>
      <c r="I42" s="13">
        <v>271000</v>
      </c>
      <c r="J42" s="13">
        <v>389000</v>
      </c>
      <c r="K42" s="13">
        <v>261000</v>
      </c>
    </row>
    <row r="43" spans="2:11" x14ac:dyDescent="0.2">
      <c r="C43" s="11" t="s">
        <v>51</v>
      </c>
      <c r="D43" s="13">
        <v>4239000</v>
      </c>
      <c r="E43" s="13">
        <v>4076000</v>
      </c>
      <c r="F43" s="13">
        <v>3816000</v>
      </c>
      <c r="G43" s="13">
        <v>3837000</v>
      </c>
      <c r="H43" s="13">
        <v>3667000</v>
      </c>
      <c r="I43" s="13">
        <v>3297000</v>
      </c>
      <c r="J43" s="13">
        <v>3393000</v>
      </c>
      <c r="K43" s="13">
        <v>3341000</v>
      </c>
    </row>
    <row r="44" spans="2:11" x14ac:dyDescent="0.2">
      <c r="C44" s="11" t="s">
        <v>52</v>
      </c>
      <c r="D44" s="13">
        <v>3604000</v>
      </c>
      <c r="E44" s="13">
        <v>3430000</v>
      </c>
      <c r="F44" s="13">
        <v>3428000</v>
      </c>
      <c r="G44" s="13">
        <v>3445000</v>
      </c>
      <c r="H44" s="13">
        <v>3317000</v>
      </c>
      <c r="I44" s="13">
        <v>2969000</v>
      </c>
      <c r="J44" s="13">
        <v>2802000</v>
      </c>
      <c r="K44" s="13">
        <v>2668000</v>
      </c>
    </row>
    <row r="45" spans="2:11" x14ac:dyDescent="0.2">
      <c r="C45" s="11" t="s">
        <v>53</v>
      </c>
      <c r="D45" s="13">
        <v>771000</v>
      </c>
      <c r="E45" s="13">
        <v>685000</v>
      </c>
      <c r="F45" s="13">
        <v>778000</v>
      </c>
      <c r="G45" s="13">
        <v>782000</v>
      </c>
      <c r="H45" s="13">
        <v>705000</v>
      </c>
      <c r="I45" s="13">
        <v>677000</v>
      </c>
      <c r="J45" s="13">
        <v>632000</v>
      </c>
      <c r="K45" s="13">
        <v>3240000</v>
      </c>
    </row>
    <row r="46" spans="2:11" x14ac:dyDescent="0.2">
      <c r="C46" s="11" t="s">
        <v>54</v>
      </c>
      <c r="D46" s="13">
        <v>9138000</v>
      </c>
      <c r="E46" s="13">
        <v>8746000</v>
      </c>
      <c r="F46" s="13">
        <v>8540000</v>
      </c>
      <c r="G46" s="13">
        <v>8687000</v>
      </c>
      <c r="H46" s="13">
        <v>8194000</v>
      </c>
      <c r="I46" s="13">
        <v>7511000</v>
      </c>
      <c r="J46" s="13">
        <v>7487000</v>
      </c>
      <c r="K46" s="13">
        <v>9789000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3785000</v>
      </c>
      <c r="E48" s="13">
        <v>3716000</v>
      </c>
      <c r="F48" s="13">
        <v>3522000</v>
      </c>
      <c r="G48" s="13">
        <v>3536000</v>
      </c>
      <c r="H48" s="13">
        <v>3547000</v>
      </c>
      <c r="I48" s="13">
        <v>3506000</v>
      </c>
      <c r="J48" s="13">
        <v>3473000</v>
      </c>
      <c r="K48" s="13">
        <v>3528000</v>
      </c>
    </row>
    <row r="49" spans="3:11" x14ac:dyDescent="0.2">
      <c r="C49" s="11" t="s">
        <v>57</v>
      </c>
      <c r="D49" s="13">
        <v>20280000</v>
      </c>
      <c r="E49" s="13">
        <v>20281000</v>
      </c>
      <c r="F49" s="13">
        <v>19971000</v>
      </c>
      <c r="G49" s="13">
        <v>20494000</v>
      </c>
      <c r="H49" s="13">
        <v>20967000</v>
      </c>
      <c r="I49" s="13">
        <v>20606000</v>
      </c>
      <c r="J49" s="13">
        <v>20808000</v>
      </c>
      <c r="K49" s="13">
        <v>21075000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2314000</v>
      </c>
      <c r="E52" s="13">
        <v>2271000</v>
      </c>
      <c r="F52" s="13">
        <v>2331000</v>
      </c>
      <c r="G52" s="13">
        <v>2436000</v>
      </c>
      <c r="H52" s="13">
        <v>2500000</v>
      </c>
      <c r="I52" s="13">
        <v>2404000</v>
      </c>
      <c r="J52" s="13">
        <v>2360000</v>
      </c>
      <c r="K52" s="13">
        <v>2412000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35517000</v>
      </c>
      <c r="E54" s="13">
        <v>35014000</v>
      </c>
      <c r="F54" s="13">
        <v>34364000</v>
      </c>
      <c r="G54" s="13">
        <v>35153000</v>
      </c>
      <c r="H54" s="13">
        <v>35208000</v>
      </c>
      <c r="I54" s="13">
        <v>34027000</v>
      </c>
      <c r="J54" s="13">
        <v>34128000</v>
      </c>
      <c r="K54" s="13">
        <v>36804000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3118000</v>
      </c>
      <c r="E57" s="13">
        <v>3072000</v>
      </c>
      <c r="F57" s="13">
        <v>2937000</v>
      </c>
      <c r="G57" s="13">
        <v>3013000</v>
      </c>
      <c r="H57" s="13">
        <v>2867000</v>
      </c>
      <c r="I57" s="13">
        <v>2797000</v>
      </c>
      <c r="J57" s="13">
        <v>2591000</v>
      </c>
      <c r="K57" s="13">
        <v>2484000</v>
      </c>
    </row>
    <row r="58" spans="3:11" x14ac:dyDescent="0.2">
      <c r="C58" s="11" t="s">
        <v>66</v>
      </c>
      <c r="D58" s="13">
        <v>95000</v>
      </c>
      <c r="E58" s="13">
        <v>334000</v>
      </c>
      <c r="F58" s="13">
        <v>926000</v>
      </c>
      <c r="G58" s="13">
        <v>3422000</v>
      </c>
      <c r="H58" s="13">
        <v>2844000</v>
      </c>
      <c r="I58" s="13">
        <v>1748000</v>
      </c>
      <c r="J58" s="13">
        <v>544000</v>
      </c>
      <c r="K58" s="13">
        <v>3381000</v>
      </c>
    </row>
    <row r="59" spans="3:11" x14ac:dyDescent="0.2">
      <c r="C59" s="11" t="s">
        <v>67</v>
      </c>
      <c r="D59" s="13">
        <v>2874000</v>
      </c>
      <c r="E59" s="13">
        <v>2954000</v>
      </c>
      <c r="F59" s="13">
        <v>2790000</v>
      </c>
      <c r="G59" s="13">
        <v>2539000</v>
      </c>
      <c r="H59" s="13">
        <v>2545000</v>
      </c>
      <c r="I59" s="13">
        <v>2667000</v>
      </c>
      <c r="J59" s="13">
        <v>2779000</v>
      </c>
      <c r="K59" s="13">
        <v>3041000</v>
      </c>
    </row>
    <row r="60" spans="3:11" x14ac:dyDescent="0.2">
      <c r="C60" s="11" t="s">
        <v>68</v>
      </c>
      <c r="D60" s="13">
        <v>6087000</v>
      </c>
      <c r="E60" s="13">
        <v>6360000</v>
      </c>
      <c r="F60" s="13">
        <v>6653000</v>
      </c>
      <c r="G60" s="13">
        <v>8974000</v>
      </c>
      <c r="H60" s="13">
        <v>8256000</v>
      </c>
      <c r="I60" s="13">
        <v>7212000</v>
      </c>
      <c r="J60" s="13">
        <v>5914000</v>
      </c>
      <c r="K60" s="13">
        <v>8906000</v>
      </c>
    </row>
    <row r="61" spans="3:11" x14ac:dyDescent="0.2">
      <c r="C61" s="11" t="s">
        <v>69</v>
      </c>
      <c r="D61" s="13">
        <v>8701000</v>
      </c>
      <c r="E61" s="13">
        <v>8321000</v>
      </c>
      <c r="F61" s="13">
        <v>8082000</v>
      </c>
      <c r="G61" s="13">
        <v>6277000</v>
      </c>
      <c r="H61" s="13">
        <v>6763000</v>
      </c>
      <c r="I61" s="13">
        <v>6831000</v>
      </c>
      <c r="J61" s="13">
        <v>8520000</v>
      </c>
      <c r="K61" s="13">
        <v>8721000</v>
      </c>
    </row>
    <row r="62" spans="3:11" x14ac:dyDescent="0.2">
      <c r="C62" s="11" t="s">
        <v>70</v>
      </c>
      <c r="D62" s="13">
        <v>3244000</v>
      </c>
      <c r="E62" s="13">
        <v>3258000</v>
      </c>
      <c r="F62" s="13">
        <v>3526000</v>
      </c>
      <c r="G62" s="13">
        <v>3486000</v>
      </c>
      <c r="H62" s="13">
        <v>3533000</v>
      </c>
      <c r="I62" s="13">
        <v>3533000</v>
      </c>
      <c r="J62" s="13">
        <v>3680000</v>
      </c>
      <c r="K62" s="13">
        <v>3727000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18068000</v>
      </c>
      <c r="E66" s="13">
        <v>17977000</v>
      </c>
      <c r="F66" s="13">
        <v>18296000</v>
      </c>
      <c r="G66" s="13">
        <v>18773000</v>
      </c>
      <c r="H66" s="13">
        <v>18588000</v>
      </c>
      <c r="I66" s="13">
        <v>17614000</v>
      </c>
      <c r="J66" s="13">
        <v>18157000</v>
      </c>
      <c r="K66" s="13">
        <v>21396000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8757000</v>
      </c>
      <c r="E72" s="13">
        <v>8468000</v>
      </c>
      <c r="F72" s="13">
        <v>8070000</v>
      </c>
      <c r="G72" s="13">
        <v>7886000</v>
      </c>
      <c r="H72" s="13">
        <v>7707000</v>
      </c>
      <c r="I72" s="13">
        <v>7594000</v>
      </c>
      <c r="J72" s="13">
        <v>7345000</v>
      </c>
      <c r="K72" s="13">
        <v>7068000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17449000</v>
      </c>
      <c r="E76" s="13">
        <v>17037000</v>
      </c>
      <c r="F76" s="13">
        <v>16068000</v>
      </c>
      <c r="G76" s="13">
        <v>16380000</v>
      </c>
      <c r="H76" s="13">
        <v>16620000</v>
      </c>
      <c r="I76" s="13">
        <v>16413000</v>
      </c>
      <c r="J76" s="13">
        <v>15971000</v>
      </c>
      <c r="K76" s="13">
        <v>15408000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638000</v>
      </c>
      <c r="E81" s="13">
        <v>721000</v>
      </c>
      <c r="F81" s="13">
        <v>607000</v>
      </c>
      <c r="G81" s="13">
        <v>601000</v>
      </c>
      <c r="H81" s="13">
        <v>532000</v>
      </c>
      <c r="I81" s="13">
        <v>551000</v>
      </c>
      <c r="J81" s="13">
        <v>629000</v>
      </c>
      <c r="K81" s="13">
        <v>506000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238000</v>
      </c>
      <c r="F83" s="13">
        <v>237000</v>
      </c>
      <c r="G83" s="13">
        <v>235000</v>
      </c>
      <c r="H83" s="13">
        <v>244000</v>
      </c>
      <c r="I83" s="13">
        <v>238000</v>
      </c>
      <c r="J83" s="13">
        <v>247000</v>
      </c>
      <c r="K83" s="13">
        <v>229000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335000</v>
      </c>
      <c r="E89" s="13">
        <v>1187000</v>
      </c>
      <c r="F89" s="13">
        <v>965000</v>
      </c>
      <c r="G89" s="13">
        <v>339000</v>
      </c>
      <c r="H89" s="13">
        <v>42000</v>
      </c>
      <c r="I89" s="13">
        <v>795000</v>
      </c>
      <c r="J89" s="13">
        <v>484000</v>
      </c>
      <c r="K89" s="13">
        <v>631000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-209000</v>
      </c>
      <c r="F91" s="13">
        <v>-135000</v>
      </c>
      <c r="G91" s="13">
        <v>-139000</v>
      </c>
      <c r="H91" s="13">
        <v>-115000</v>
      </c>
      <c r="I91" s="13">
        <v>-163000</v>
      </c>
      <c r="J91" s="13">
        <v>-140000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-217000</v>
      </c>
      <c r="F94" s="13">
        <v>-161000</v>
      </c>
      <c r="G94" s="13">
        <v>-60000</v>
      </c>
      <c r="H94" s="13">
        <v>-762000</v>
      </c>
      <c r="I94" s="13">
        <v>-76000</v>
      </c>
      <c r="J94" s="13">
        <v>2795000</v>
      </c>
      <c r="K94" s="13">
        <v>-2282000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-334000</v>
      </c>
      <c r="E96" s="13">
        <v>-322000</v>
      </c>
      <c r="F96" s="13">
        <v>-323000</v>
      </c>
      <c r="G96" s="13">
        <v>-334000</v>
      </c>
      <c r="H96" s="13">
        <v>-320000</v>
      </c>
      <c r="I96" s="13">
        <v>-303000</v>
      </c>
      <c r="J96" s="13">
        <v>-303000</v>
      </c>
      <c r="K96" s="13">
        <v>-313000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-281000</v>
      </c>
      <c r="E100" s="13">
        <v>-895000</v>
      </c>
      <c r="F100" s="13">
        <v>-937000</v>
      </c>
      <c r="G100" s="13">
        <v>-160000</v>
      </c>
      <c r="H100" s="13">
        <v>652000</v>
      </c>
      <c r="I100" s="13">
        <v>-701000</v>
      </c>
      <c r="J100" s="13">
        <v>-3287000</v>
      </c>
      <c r="K100" s="13">
        <v>1578000</v>
      </c>
    </row>
    <row r="101" spans="3:11" x14ac:dyDescent="0.2">
      <c r="C101" s="11" t="s">
        <v>19</v>
      </c>
      <c r="D101" s="13">
        <v>11000</v>
      </c>
      <c r="E101" s="13">
        <v>-11000</v>
      </c>
      <c r="F101" s="13">
        <v>0</v>
      </c>
      <c r="G101" s="13">
        <v>7000</v>
      </c>
      <c r="H101" s="13">
        <v>8000</v>
      </c>
      <c r="I101" s="13">
        <v>8000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-59000</v>
      </c>
      <c r="E102" s="13">
        <v>64000</v>
      </c>
      <c r="F102" s="13">
        <v>-133000</v>
      </c>
      <c r="G102" s="13">
        <v>126000</v>
      </c>
      <c r="H102" s="13">
        <v>-60000</v>
      </c>
      <c r="I102" s="13">
        <v>26000</v>
      </c>
      <c r="J102" s="13">
        <v>-8000</v>
      </c>
      <c r="K102" s="13">
        <v>-75000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19100</v>
      </c>
      <c r="F12" s="13">
        <v>22200</v>
      </c>
      <c r="G12" s="13">
        <v>19700</v>
      </c>
      <c r="H12" s="13">
        <v>19800</v>
      </c>
      <c r="I12" s="13">
        <v>21000</v>
      </c>
      <c r="J12" s="13">
        <v>23600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25400</v>
      </c>
      <c r="F17" s="13">
        <v>27000</v>
      </c>
      <c r="G17" s="13">
        <v>24700</v>
      </c>
      <c r="H17" s="13">
        <v>25100</v>
      </c>
      <c r="I17" s="13">
        <v>26200</v>
      </c>
      <c r="J17" s="13">
        <v>28200</v>
      </c>
      <c r="K17" s="13">
        <v>20600</v>
      </c>
    </row>
    <row r="18" spans="3:11" x14ac:dyDescent="0.2">
      <c r="C18" s="11" t="s">
        <v>30</v>
      </c>
      <c r="D18" s="13" t="s">
        <v>92</v>
      </c>
      <c r="E18" s="13">
        <v>-25400</v>
      </c>
      <c r="F18" s="13">
        <v>-27000</v>
      </c>
      <c r="G18" s="13">
        <v>-24700</v>
      </c>
      <c r="H18" s="13">
        <v>-25100</v>
      </c>
      <c r="I18" s="13">
        <v>-26200</v>
      </c>
      <c r="J18" s="13">
        <v>-28200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</v>
      </c>
      <c r="G20" s="13">
        <v>-300</v>
      </c>
      <c r="H20" s="13">
        <v>-500</v>
      </c>
      <c r="I20" s="13">
        <v>-200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-24600</v>
      </c>
      <c r="F21" s="13">
        <v>-26800</v>
      </c>
      <c r="G21" s="13">
        <v>-25000</v>
      </c>
      <c r="H21" s="13">
        <v>-25500</v>
      </c>
      <c r="I21" s="13">
        <v>-26400</v>
      </c>
      <c r="J21" s="13">
        <v>-28300</v>
      </c>
      <c r="K21" s="13">
        <v>-20300</v>
      </c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-28800</v>
      </c>
      <c r="E23" s="13">
        <v>-24600</v>
      </c>
      <c r="F23" s="13">
        <v>-26800</v>
      </c>
      <c r="G23" s="13">
        <v>-25100</v>
      </c>
      <c r="H23" s="13">
        <v>-25600</v>
      </c>
      <c r="I23" s="13">
        <v>-26400</v>
      </c>
      <c r="J23" s="13">
        <v>-28300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-24600</v>
      </c>
      <c r="F26" s="13">
        <v>-26800</v>
      </c>
      <c r="G26" s="13">
        <v>-25100</v>
      </c>
      <c r="H26" s="13">
        <v>-25600</v>
      </c>
      <c r="I26" s="13">
        <v>-26300</v>
      </c>
      <c r="J26" s="13">
        <v>-28300</v>
      </c>
      <c r="K26" s="13">
        <v>-20700</v>
      </c>
    </row>
    <row r="27" spans="3:11" x14ac:dyDescent="0.2">
      <c r="C27" s="11" t="s">
        <v>38</v>
      </c>
      <c r="D27" s="13">
        <v>-28800</v>
      </c>
      <c r="E27" s="13">
        <v>-24600</v>
      </c>
      <c r="F27" s="13">
        <v>-26800</v>
      </c>
      <c r="G27" s="13">
        <v>-25100</v>
      </c>
      <c r="H27" s="13">
        <v>-25600</v>
      </c>
      <c r="I27" s="13">
        <v>-26300</v>
      </c>
      <c r="J27" s="13">
        <v>-28300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</v>
      </c>
      <c r="G32" s="13">
        <v>300</v>
      </c>
      <c r="H32" s="13">
        <v>500</v>
      </c>
      <c r="I32" s="13">
        <v>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-28800</v>
      </c>
      <c r="E33" s="13">
        <v>-24600</v>
      </c>
      <c r="F33" s="13">
        <v>-26800</v>
      </c>
      <c r="G33" s="13">
        <v>-25100</v>
      </c>
      <c r="H33" s="13">
        <v>-25600</v>
      </c>
      <c r="I33" s="13">
        <v>-26300</v>
      </c>
      <c r="J33" s="13">
        <v>-28300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-24600</v>
      </c>
      <c r="F35" s="13">
        <v>-26800</v>
      </c>
      <c r="G35" s="13">
        <v>-25100</v>
      </c>
      <c r="H35" s="13">
        <v>-25600</v>
      </c>
      <c r="I35" s="13">
        <v>-26300</v>
      </c>
      <c r="J35" s="13">
        <v>-28300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350900</v>
      </c>
      <c r="E41" s="13">
        <v>55300</v>
      </c>
      <c r="F41" s="13">
        <v>72400</v>
      </c>
      <c r="G41" s="13">
        <v>60600</v>
      </c>
      <c r="H41" s="13">
        <v>54900</v>
      </c>
      <c r="I41" s="13">
        <v>52400</v>
      </c>
      <c r="J41" s="13">
        <v>39700</v>
      </c>
      <c r="K41" s="13">
        <v>35700</v>
      </c>
    </row>
    <row r="42" spans="2:11" x14ac:dyDescent="0.2">
      <c r="C42" s="11" t="s">
        <v>50</v>
      </c>
      <c r="D42" s="13">
        <v>130000</v>
      </c>
      <c r="E42" s="13">
        <v>132900</v>
      </c>
      <c r="F42" s="13">
        <v>120900</v>
      </c>
      <c r="G42" s="13">
        <v>78700</v>
      </c>
      <c r="H42" s="13">
        <v>71200</v>
      </c>
      <c r="I42" s="13">
        <v>98300</v>
      </c>
      <c r="J42" s="13">
        <v>117600</v>
      </c>
      <c r="K42" s="13">
        <v>135200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7900</v>
      </c>
      <c r="F45" s="13">
        <v>6500</v>
      </c>
      <c r="G45" s="13">
        <v>7200</v>
      </c>
      <c r="H45" s="13">
        <v>9300</v>
      </c>
      <c r="I45" s="13">
        <v>11300</v>
      </c>
      <c r="J45" s="13">
        <v>9700</v>
      </c>
      <c r="K45" s="13">
        <v>9600</v>
      </c>
    </row>
    <row r="46" spans="2:11" x14ac:dyDescent="0.2">
      <c r="C46" s="11" t="s">
        <v>54</v>
      </c>
      <c r="D46" s="13">
        <v>493600</v>
      </c>
      <c r="E46" s="13">
        <v>196100</v>
      </c>
      <c r="F46" s="13">
        <v>199900</v>
      </c>
      <c r="G46" s="13">
        <v>146600</v>
      </c>
      <c r="H46" s="13">
        <v>135400</v>
      </c>
      <c r="I46" s="13">
        <v>162000</v>
      </c>
      <c r="J46" s="13">
        <v>167000</v>
      </c>
      <c r="K46" s="13">
        <v>180600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200</v>
      </c>
      <c r="H48" s="13">
        <v>100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800</v>
      </c>
      <c r="H52" s="13">
        <v>200</v>
      </c>
      <c r="I52" s="13">
        <v>300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494300</v>
      </c>
      <c r="E54" s="13">
        <v>196800</v>
      </c>
      <c r="F54" s="13">
        <v>200600</v>
      </c>
      <c r="G54" s="13">
        <v>147600</v>
      </c>
      <c r="H54" s="13">
        <v>135800</v>
      </c>
      <c r="I54" s="13">
        <v>162400</v>
      </c>
      <c r="J54" s="13">
        <v>168100</v>
      </c>
      <c r="K54" s="13">
        <v>181700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12500</v>
      </c>
      <c r="F57" s="13">
        <v>14200</v>
      </c>
      <c r="G57" s="13">
        <v>4900</v>
      </c>
      <c r="H57" s="13">
        <v>4400</v>
      </c>
      <c r="I57" s="13">
        <v>6800</v>
      </c>
      <c r="J57" s="13">
        <v>12500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>
        <v>7500</v>
      </c>
      <c r="H58" s="13">
        <v>5000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7300</v>
      </c>
      <c r="E59" s="13">
        <v>12100</v>
      </c>
      <c r="F59" s="13">
        <v>13600</v>
      </c>
      <c r="G59" s="13">
        <v>14500</v>
      </c>
      <c r="H59" s="13">
        <v>9000</v>
      </c>
      <c r="I59" s="13">
        <v>10200</v>
      </c>
      <c r="J59" s="13">
        <v>7300</v>
      </c>
      <c r="K59" s="13">
        <v>5700</v>
      </c>
    </row>
    <row r="60" spans="3:11" x14ac:dyDescent="0.2">
      <c r="C60" s="11" t="s">
        <v>68</v>
      </c>
      <c r="D60" s="13">
        <v>24000</v>
      </c>
      <c r="E60" s="13">
        <v>24600</v>
      </c>
      <c r="F60" s="13">
        <v>34400</v>
      </c>
      <c r="G60" s="13">
        <v>26900</v>
      </c>
      <c r="H60" s="13">
        <v>18400</v>
      </c>
      <c r="I60" s="13">
        <v>19500</v>
      </c>
      <c r="J60" s="13">
        <v>19800</v>
      </c>
      <c r="K60" s="13">
        <v>7600</v>
      </c>
    </row>
    <row r="61" spans="3:11" x14ac:dyDescent="0.2">
      <c r="C61" s="11" t="s">
        <v>69</v>
      </c>
      <c r="D61" s="13">
        <v>24300</v>
      </c>
      <c r="E61" s="13">
        <v>19700</v>
      </c>
      <c r="F61" s="13">
        <v>13000</v>
      </c>
      <c r="G61" s="13">
        <v>12100</v>
      </c>
      <c r="H61" s="13">
        <v>14500</v>
      </c>
      <c r="I61" s="13">
        <v>16900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700</v>
      </c>
      <c r="F62" s="13">
        <v>600</v>
      </c>
      <c r="G62" s="13">
        <v>28500</v>
      </c>
      <c r="H62" s="13">
        <v>200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45000</v>
      </c>
      <c r="F66" s="13">
        <v>48000</v>
      </c>
      <c r="G66" s="13">
        <v>67400</v>
      </c>
      <c r="H66" s="13">
        <v>33000</v>
      </c>
      <c r="I66" s="13">
        <v>36500</v>
      </c>
      <c r="J66" s="13">
        <v>21300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-344100</v>
      </c>
      <c r="E72" s="13">
        <v>-315200</v>
      </c>
      <c r="F72" s="13">
        <v>-290600</v>
      </c>
      <c r="G72" s="13">
        <v>-263800</v>
      </c>
      <c r="H72" s="13">
        <v>-238800</v>
      </c>
      <c r="I72" s="13">
        <v>-213200</v>
      </c>
      <c r="J72" s="13">
        <v>-186900</v>
      </c>
      <c r="K72" s="13">
        <v>-158600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445800</v>
      </c>
      <c r="E76" s="13">
        <v>151800</v>
      </c>
      <c r="F76" s="13">
        <v>152600</v>
      </c>
      <c r="G76" s="13">
        <v>80200</v>
      </c>
      <c r="H76" s="13">
        <v>102700</v>
      </c>
      <c r="I76" s="13">
        <v>126000</v>
      </c>
      <c r="J76" s="13">
        <v>146800</v>
      </c>
      <c r="K76" s="13">
        <v>172700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-28800</v>
      </c>
      <c r="E81" s="13">
        <v>-24600</v>
      </c>
      <c r="F81" s="13">
        <v>-26800</v>
      </c>
      <c r="G81" s="13">
        <v>-25100</v>
      </c>
      <c r="H81" s="13">
        <v>-25600</v>
      </c>
      <c r="I81" s="13">
        <v>-26300</v>
      </c>
      <c r="J81" s="13">
        <v>-28300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-27100</v>
      </c>
      <c r="F89" s="13">
        <v>-14800</v>
      </c>
      <c r="G89" s="13">
        <v>-14800</v>
      </c>
      <c r="H89" s="13">
        <v>-24300</v>
      </c>
      <c r="I89" s="13">
        <v>-28200</v>
      </c>
      <c r="J89" s="13">
        <v>-13500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-11100</v>
      </c>
      <c r="F94" s="13">
        <v>-42100</v>
      </c>
      <c r="G94" s="13">
        <v>-7600</v>
      </c>
      <c r="H94" s="13">
        <v>26800</v>
      </c>
      <c r="I94" s="13">
        <v>19100</v>
      </c>
      <c r="J94" s="13">
        <v>17400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321700</v>
      </c>
      <c r="E100" s="13">
        <v>21000</v>
      </c>
      <c r="F100" s="13">
        <v>68600</v>
      </c>
      <c r="G100" s="13">
        <v>28200</v>
      </c>
      <c r="H100" s="13">
        <v>0</v>
      </c>
      <c r="I100" s="13">
        <v>21900</v>
      </c>
      <c r="J100" s="13">
        <v>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295700</v>
      </c>
      <c r="E102" s="13">
        <v>-17100</v>
      </c>
      <c r="F102" s="13">
        <v>11800</v>
      </c>
      <c r="G102" s="13">
        <v>5700</v>
      </c>
      <c r="H102" s="13">
        <v>2500</v>
      </c>
      <c r="I102" s="13">
        <v>12700</v>
      </c>
      <c r="J102" s="13">
        <v>4000</v>
      </c>
      <c r="K102" s="13">
        <v>-32300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5300</v>
      </c>
      <c r="E8" s="13">
        <v>8500</v>
      </c>
      <c r="F8" s="13">
        <v>3200</v>
      </c>
      <c r="G8" s="13">
        <v>7400</v>
      </c>
      <c r="H8" s="13">
        <v>2200</v>
      </c>
      <c r="I8" s="13">
        <v>6100</v>
      </c>
      <c r="J8" s="13">
        <v>800</v>
      </c>
      <c r="K8" s="13">
        <v>3100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1200</v>
      </c>
      <c r="G9" s="13">
        <v>2700</v>
      </c>
      <c r="H9" s="13">
        <v>800</v>
      </c>
      <c r="I9" s="13">
        <v>400</v>
      </c>
      <c r="J9" s="13">
        <v>700</v>
      </c>
      <c r="K9" s="13">
        <v>200</v>
      </c>
    </row>
    <row r="10" spans="1:11" x14ac:dyDescent="0.2">
      <c r="C10" s="11" t="s">
        <v>23</v>
      </c>
      <c r="D10" s="13">
        <v>3300</v>
      </c>
      <c r="E10" s="13">
        <v>6400</v>
      </c>
      <c r="F10" s="13">
        <v>2000</v>
      </c>
      <c r="G10" s="13">
        <v>4700</v>
      </c>
      <c r="H10" s="13">
        <v>1400</v>
      </c>
      <c r="I10" s="13">
        <v>5700</v>
      </c>
      <c r="J10" s="13">
        <v>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4300</v>
      </c>
      <c r="F12" s="13">
        <v>700</v>
      </c>
      <c r="G12" s="13">
        <v>700</v>
      </c>
      <c r="H12" s="13">
        <v>1600</v>
      </c>
      <c r="I12" s="13">
        <v>3700</v>
      </c>
      <c r="J12" s="13">
        <v>2700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10700</v>
      </c>
      <c r="F17" s="13">
        <v>6100</v>
      </c>
      <c r="G17" s="13">
        <v>8700</v>
      </c>
      <c r="H17" s="13">
        <v>7300</v>
      </c>
      <c r="I17" s="13">
        <v>7800</v>
      </c>
      <c r="J17" s="13">
        <v>6600</v>
      </c>
      <c r="K17" s="13">
        <v>5000</v>
      </c>
    </row>
    <row r="18" spans="3:11" x14ac:dyDescent="0.2">
      <c r="C18" s="11" t="s">
        <v>30</v>
      </c>
      <c r="D18" s="13">
        <v>-2500</v>
      </c>
      <c r="E18" s="13">
        <v>-2200</v>
      </c>
      <c r="F18" s="13">
        <v>-2900</v>
      </c>
      <c r="G18" s="13">
        <v>-1300</v>
      </c>
      <c r="H18" s="13">
        <v>-5100</v>
      </c>
      <c r="I18" s="13">
        <v>-1700</v>
      </c>
      <c r="J18" s="13">
        <v>-5800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3200</v>
      </c>
      <c r="F20" s="13">
        <v>-100</v>
      </c>
      <c r="G20" s="13">
        <v>-300</v>
      </c>
      <c r="H20" s="13">
        <v>-300</v>
      </c>
      <c r="I20" s="13">
        <v>2700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-2400</v>
      </c>
      <c r="E21" s="13">
        <v>1200</v>
      </c>
      <c r="F21" s="13">
        <v>-2900</v>
      </c>
      <c r="G21" s="13">
        <v>-400</v>
      </c>
      <c r="H21" s="13">
        <v>-5100</v>
      </c>
      <c r="I21" s="13">
        <v>1200</v>
      </c>
      <c r="J21" s="13">
        <v>-6000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900</v>
      </c>
      <c r="F23" s="13">
        <v>-3000</v>
      </c>
      <c r="G23" s="13">
        <v>-1600</v>
      </c>
      <c r="H23" s="13">
        <v>-5300</v>
      </c>
      <c r="I23" s="13">
        <v>1000</v>
      </c>
      <c r="J23" s="13">
        <v>-6100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900</v>
      </c>
      <c r="F26" s="13">
        <v>-3000</v>
      </c>
      <c r="G26" s="13">
        <v>-1600</v>
      </c>
      <c r="H26" s="13">
        <v>-5300</v>
      </c>
      <c r="I26" s="13">
        <v>1000</v>
      </c>
      <c r="J26" s="13">
        <v>-6100</v>
      </c>
      <c r="K26" s="13">
        <v>-2000</v>
      </c>
    </row>
    <row r="27" spans="3:11" x14ac:dyDescent="0.2">
      <c r="C27" s="11" t="s">
        <v>38</v>
      </c>
      <c r="D27" s="13">
        <v>-2700</v>
      </c>
      <c r="E27" s="13">
        <v>900</v>
      </c>
      <c r="F27" s="13">
        <v>-3000</v>
      </c>
      <c r="G27" s="13">
        <v>-1600</v>
      </c>
      <c r="H27" s="13">
        <v>-5300</v>
      </c>
      <c r="I27" s="13">
        <v>1000</v>
      </c>
      <c r="J27" s="13">
        <v>-6100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-3200</v>
      </c>
      <c r="F32" s="13">
        <v>100</v>
      </c>
      <c r="G32" s="13">
        <v>300</v>
      </c>
      <c r="H32" s="13">
        <v>300</v>
      </c>
      <c r="I32" s="13">
        <v>-2700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900</v>
      </c>
      <c r="F33" s="13">
        <v>-3000</v>
      </c>
      <c r="G33" s="13">
        <v>-1600</v>
      </c>
      <c r="H33" s="13">
        <v>-5300</v>
      </c>
      <c r="I33" s="13">
        <v>1000</v>
      </c>
      <c r="J33" s="13">
        <v>-6100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900</v>
      </c>
      <c r="F35" s="13">
        <v>-3000</v>
      </c>
      <c r="G35" s="13">
        <v>-1600</v>
      </c>
      <c r="H35" s="13">
        <v>-5300</v>
      </c>
      <c r="I35" s="13">
        <v>1000</v>
      </c>
      <c r="J35" s="13">
        <v>-6100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16300</v>
      </c>
      <c r="F41" s="13">
        <v>13400</v>
      </c>
      <c r="G41" s="13">
        <v>17000</v>
      </c>
      <c r="H41" s="13">
        <v>15200</v>
      </c>
      <c r="I41" s="13">
        <v>14400</v>
      </c>
      <c r="J41" s="13">
        <v>22700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1900</v>
      </c>
      <c r="F43" s="13">
        <v>1500</v>
      </c>
      <c r="G43" s="13">
        <v>800</v>
      </c>
      <c r="H43" s="13">
        <v>800</v>
      </c>
      <c r="I43" s="13">
        <v>5500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500</v>
      </c>
      <c r="G44" s="13">
        <v>500</v>
      </c>
      <c r="H44" s="13">
        <v>500</v>
      </c>
      <c r="I44" s="13">
        <v>600</v>
      </c>
      <c r="J44" s="13">
        <v>300</v>
      </c>
      <c r="K44" s="13">
        <v>1200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1400</v>
      </c>
      <c r="H45" s="13">
        <v>2200</v>
      </c>
      <c r="I45" s="13">
        <v>3200</v>
      </c>
      <c r="J45" s="13">
        <v>2400</v>
      </c>
      <c r="K45" s="13">
        <v>1700</v>
      </c>
    </row>
    <row r="46" spans="2:11" x14ac:dyDescent="0.2">
      <c r="C46" s="11" t="s">
        <v>54</v>
      </c>
      <c r="D46" s="13">
        <v>19100</v>
      </c>
      <c r="E46" s="13">
        <v>20000</v>
      </c>
      <c r="F46" s="13">
        <v>16400</v>
      </c>
      <c r="G46" s="13">
        <v>19800</v>
      </c>
      <c r="H46" s="13">
        <v>18800</v>
      </c>
      <c r="I46" s="13">
        <v>23600</v>
      </c>
      <c r="J46" s="13">
        <v>25900</v>
      </c>
      <c r="K46" s="13">
        <v>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4600</v>
      </c>
      <c r="E49" s="13">
        <v>4800</v>
      </c>
      <c r="F49" s="13">
        <v>5000</v>
      </c>
      <c r="G49" s="13">
        <v>3100</v>
      </c>
      <c r="H49" s="13">
        <v>4200</v>
      </c>
      <c r="I49" s="13">
        <v>3600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25000</v>
      </c>
      <c r="F54" s="13">
        <v>21500</v>
      </c>
      <c r="G54" s="13">
        <v>23000</v>
      </c>
      <c r="H54" s="13">
        <v>23200</v>
      </c>
      <c r="I54" s="13">
        <v>27500</v>
      </c>
      <c r="J54" s="13">
        <v>26600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1100</v>
      </c>
      <c r="G57" s="13">
        <v>1300</v>
      </c>
      <c r="H57" s="13">
        <v>2100</v>
      </c>
      <c r="I57" s="13">
        <v>1800</v>
      </c>
      <c r="J57" s="13">
        <v>3300</v>
      </c>
      <c r="K57" s="13">
        <v>1500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700</v>
      </c>
      <c r="G58" s="13">
        <v>400</v>
      </c>
      <c r="H58" s="13">
        <v>0</v>
      </c>
      <c r="I58" s="13">
        <v>1400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4900</v>
      </c>
      <c r="E59" s="13">
        <v>3700</v>
      </c>
      <c r="F59" s="13">
        <v>2900</v>
      </c>
      <c r="G59" s="13">
        <v>2100</v>
      </c>
      <c r="H59" s="13">
        <v>1400</v>
      </c>
      <c r="I59" s="13">
        <v>1400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7500</v>
      </c>
      <c r="E60" s="13">
        <v>6500</v>
      </c>
      <c r="F60" s="13">
        <v>4700</v>
      </c>
      <c r="G60" s="13">
        <v>3800</v>
      </c>
      <c r="H60" s="13">
        <v>3500</v>
      </c>
      <c r="I60" s="13">
        <v>4600</v>
      </c>
      <c r="J60" s="13">
        <v>5400</v>
      </c>
      <c r="K60" s="13">
        <v>3100</v>
      </c>
    </row>
    <row r="61" spans="3:11" x14ac:dyDescent="0.2">
      <c r="C61" s="11" t="s">
        <v>69</v>
      </c>
      <c r="D61" s="13">
        <v>5100</v>
      </c>
      <c r="E61" s="13">
        <v>5400</v>
      </c>
      <c r="F61" s="13">
        <v>5700</v>
      </c>
      <c r="G61" s="13">
        <v>6000</v>
      </c>
      <c r="H61" s="13">
        <v>6300</v>
      </c>
      <c r="I61" s="13">
        <v>5300</v>
      </c>
      <c r="J61" s="13">
        <v>5600</v>
      </c>
      <c r="K61" s="13">
        <v>6000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12000</v>
      </c>
      <c r="F66" s="13">
        <v>10300</v>
      </c>
      <c r="G66" s="13">
        <v>9800</v>
      </c>
      <c r="H66" s="13">
        <v>9800</v>
      </c>
      <c r="I66" s="13">
        <v>9800</v>
      </c>
      <c r="J66" s="13">
        <v>10900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-105800</v>
      </c>
      <c r="E72" s="13">
        <v>-103100</v>
      </c>
      <c r="F72" s="13">
        <v>-104000</v>
      </c>
      <c r="G72" s="13">
        <v>-101000</v>
      </c>
      <c r="H72" s="13">
        <v>-99400</v>
      </c>
      <c r="I72" s="13">
        <v>-94100</v>
      </c>
      <c r="J72" s="13">
        <v>-95200</v>
      </c>
      <c r="K72" s="13">
        <v>-89100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13100</v>
      </c>
      <c r="F76" s="13">
        <v>11200</v>
      </c>
      <c r="G76" s="13">
        <v>13200</v>
      </c>
      <c r="H76" s="13">
        <v>13400</v>
      </c>
      <c r="I76" s="13">
        <v>17600</v>
      </c>
      <c r="J76" s="13">
        <v>15700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-2700</v>
      </c>
      <c r="E81" s="13">
        <v>900</v>
      </c>
      <c r="F81" s="13">
        <v>-3000</v>
      </c>
      <c r="G81" s="13">
        <v>-1600</v>
      </c>
      <c r="H81" s="13">
        <v>-5300</v>
      </c>
      <c r="I81" s="13">
        <v>1000</v>
      </c>
      <c r="J81" s="13">
        <v>-6100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2800</v>
      </c>
      <c r="F89" s="13">
        <v>-1700</v>
      </c>
      <c r="G89" s="13">
        <v>2500</v>
      </c>
      <c r="H89" s="13">
        <v>1200</v>
      </c>
      <c r="I89" s="13">
        <v>-5100</v>
      </c>
      <c r="J89" s="13">
        <v>-3000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-2000</v>
      </c>
      <c r="G91" s="13">
        <v>-800</v>
      </c>
      <c r="H91" s="13">
        <v>0</v>
      </c>
      <c r="I91" s="13">
        <v>-3300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-2000</v>
      </c>
      <c r="G94" s="13">
        <v>-800</v>
      </c>
      <c r="H94" s="13">
        <v>0</v>
      </c>
      <c r="I94" s="13">
        <v>-3300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-400</v>
      </c>
      <c r="I100" s="13">
        <v>100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2900</v>
      </c>
      <c r="F102" s="13">
        <v>-3700</v>
      </c>
      <c r="G102" s="13">
        <v>1800</v>
      </c>
      <c r="H102" s="13">
        <v>800</v>
      </c>
      <c r="I102" s="13">
        <v>-8300</v>
      </c>
      <c r="J102" s="13">
        <v>-3100</v>
      </c>
      <c r="K102" s="13">
        <v>700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2981100</v>
      </c>
      <c r="E8" s="13">
        <v>3272500</v>
      </c>
      <c r="F8" s="13">
        <v>4218600</v>
      </c>
      <c r="G8" s="13">
        <v>3395200</v>
      </c>
      <c r="H8" s="13">
        <v>2877900</v>
      </c>
      <c r="I8" s="13">
        <v>2722500</v>
      </c>
      <c r="J8" s="13">
        <v>3353500</v>
      </c>
      <c r="K8" s="13">
        <v>2822100</v>
      </c>
    </row>
    <row r="9" spans="1:11" x14ac:dyDescent="0.2">
      <c r="C9" s="11" t="s">
        <v>22</v>
      </c>
      <c r="D9" s="13">
        <v>1805400</v>
      </c>
      <c r="E9" s="13">
        <v>2178600</v>
      </c>
      <c r="F9" s="13">
        <v>2614700</v>
      </c>
      <c r="G9" s="13">
        <v>2037200</v>
      </c>
      <c r="H9" s="13">
        <v>1658400</v>
      </c>
      <c r="I9" s="13">
        <v>1743300</v>
      </c>
      <c r="J9" s="13">
        <v>1793000</v>
      </c>
      <c r="K9" s="13">
        <v>1703300</v>
      </c>
    </row>
    <row r="10" spans="1:11" x14ac:dyDescent="0.2">
      <c r="C10" s="11" t="s">
        <v>23</v>
      </c>
      <c r="D10" s="13">
        <v>1175700</v>
      </c>
      <c r="E10" s="13">
        <v>1093900</v>
      </c>
      <c r="F10" s="13">
        <v>1603900</v>
      </c>
      <c r="G10" s="13">
        <v>1358000</v>
      </c>
      <c r="H10" s="13">
        <v>1219500</v>
      </c>
      <c r="I10" s="13">
        <v>979200</v>
      </c>
      <c r="J10" s="13">
        <v>1560500</v>
      </c>
      <c r="K10" s="13">
        <v>1118800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-164100</v>
      </c>
      <c r="H14" s="13">
        <v>700</v>
      </c>
      <c r="I14" s="13">
        <v>-81600</v>
      </c>
      <c r="J14" s="13">
        <v>-100</v>
      </c>
      <c r="K14" s="13">
        <v>342100</v>
      </c>
    </row>
    <row r="15" spans="1:11" x14ac:dyDescent="0.2">
      <c r="C15" s="11" t="s">
        <v>28</v>
      </c>
      <c r="D15" s="13">
        <v>453900</v>
      </c>
      <c r="E15" s="13">
        <v>424000</v>
      </c>
      <c r="F15" s="13">
        <v>453300</v>
      </c>
      <c r="G15" s="13">
        <v>444800</v>
      </c>
      <c r="H15" s="13">
        <v>439000</v>
      </c>
      <c r="I15" s="13">
        <v>426500</v>
      </c>
      <c r="J15" s="13">
        <v>421700</v>
      </c>
      <c r="K15" s="13">
        <v>421500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2519000</v>
      </c>
      <c r="E17" s="13">
        <v>2823600</v>
      </c>
      <c r="F17" s="13">
        <v>3263900</v>
      </c>
      <c r="G17" s="13">
        <v>3314100</v>
      </c>
      <c r="H17" s="13">
        <v>2311900</v>
      </c>
      <c r="I17" s="13">
        <v>2380900</v>
      </c>
      <c r="J17" s="13">
        <v>2525700</v>
      </c>
      <c r="K17" s="13">
        <v>2653900</v>
      </c>
    </row>
    <row r="18" spans="3:11" x14ac:dyDescent="0.2">
      <c r="C18" s="11" t="s">
        <v>30</v>
      </c>
      <c r="D18" s="13">
        <v>462200</v>
      </c>
      <c r="E18" s="13">
        <v>448900</v>
      </c>
      <c r="F18" s="13">
        <v>954700</v>
      </c>
      <c r="G18" s="13">
        <v>81100</v>
      </c>
      <c r="H18" s="13">
        <v>566000</v>
      </c>
      <c r="I18" s="13">
        <v>341600</v>
      </c>
      <c r="J18" s="13">
        <v>827800</v>
      </c>
      <c r="K18" s="13">
        <v>168200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-44800</v>
      </c>
      <c r="F20" s="13">
        <v>12800</v>
      </c>
      <c r="G20" s="13">
        <v>-49900</v>
      </c>
      <c r="H20" s="13">
        <v>1600</v>
      </c>
      <c r="I20" s="13">
        <v>101300</v>
      </c>
      <c r="J20" s="13">
        <v>75500</v>
      </c>
      <c r="K20" s="13">
        <v>25300</v>
      </c>
    </row>
    <row r="21" spans="3:11" x14ac:dyDescent="0.2">
      <c r="C21" s="11" t="s">
        <v>33</v>
      </c>
      <c r="D21" s="13">
        <v>1032300</v>
      </c>
      <c r="E21" s="13">
        <v>926700</v>
      </c>
      <c r="F21" s="13">
        <v>1521300</v>
      </c>
      <c r="G21" s="13">
        <v>583500</v>
      </c>
      <c r="H21" s="13">
        <v>1129300</v>
      </c>
      <c r="I21" s="13">
        <v>989500</v>
      </c>
      <c r="J21" s="13">
        <v>1449400</v>
      </c>
      <c r="K21" s="13">
        <v>763300</v>
      </c>
    </row>
    <row r="22" spans="3:11" x14ac:dyDescent="0.2">
      <c r="C22" s="11" t="s">
        <v>34</v>
      </c>
      <c r="D22" s="13">
        <v>245700</v>
      </c>
      <c r="E22" s="13">
        <v>236400</v>
      </c>
      <c r="F22" s="13">
        <v>227500</v>
      </c>
      <c r="G22" s="13">
        <v>226900</v>
      </c>
      <c r="H22" s="13">
        <v>221500</v>
      </c>
      <c r="I22" s="13">
        <v>211900</v>
      </c>
      <c r="J22" s="13">
        <v>209500</v>
      </c>
      <c r="K22" s="13">
        <v>213400</v>
      </c>
    </row>
    <row r="23" spans="3:11" x14ac:dyDescent="0.2">
      <c r="C23" s="11" t="s">
        <v>35</v>
      </c>
      <c r="D23" s="13">
        <v>233300</v>
      </c>
      <c r="E23" s="13">
        <v>167700</v>
      </c>
      <c r="F23" s="13">
        <v>740000</v>
      </c>
      <c r="G23" s="13">
        <v>-195600</v>
      </c>
      <c r="H23" s="13">
        <v>346100</v>
      </c>
      <c r="I23" s="13">
        <v>231000</v>
      </c>
      <c r="J23" s="13">
        <v>693900</v>
      </c>
      <c r="K23" s="13">
        <v>-19800</v>
      </c>
    </row>
    <row r="24" spans="3:11" x14ac:dyDescent="0.2">
      <c r="C24" s="11" t="s">
        <v>36</v>
      </c>
      <c r="D24" s="13">
        <v>-79000</v>
      </c>
      <c r="E24" s="13">
        <v>70100</v>
      </c>
      <c r="F24" s="13">
        <v>184100</v>
      </c>
      <c r="G24" s="13">
        <v>-359600</v>
      </c>
      <c r="H24" s="13">
        <v>66500</v>
      </c>
      <c r="I24" s="13">
        <v>-14400</v>
      </c>
      <c r="J24" s="13">
        <v>158300</v>
      </c>
      <c r="K24" s="13">
        <v>-18400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312300</v>
      </c>
      <c r="E26" s="13">
        <v>97700</v>
      </c>
      <c r="F26" s="13">
        <v>555900</v>
      </c>
      <c r="G26" s="13">
        <v>164000</v>
      </c>
      <c r="H26" s="13">
        <v>279600</v>
      </c>
      <c r="I26" s="13">
        <v>245400</v>
      </c>
      <c r="J26" s="13">
        <v>535600</v>
      </c>
      <c r="K26" s="13">
        <v>-1400</v>
      </c>
    </row>
    <row r="27" spans="3:11" x14ac:dyDescent="0.2">
      <c r="C27" s="11" t="s">
        <v>38</v>
      </c>
      <c r="D27" s="13">
        <v>310900</v>
      </c>
      <c r="E27" s="13">
        <v>106500</v>
      </c>
      <c r="F27" s="13">
        <v>560600</v>
      </c>
      <c r="G27" s="13">
        <v>159700</v>
      </c>
      <c r="H27" s="13">
        <v>276400</v>
      </c>
      <c r="I27" s="13">
        <v>258900</v>
      </c>
      <c r="J27" s="13">
        <v>531000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44800</v>
      </c>
      <c r="F32" s="13">
        <v>-12800</v>
      </c>
      <c r="G32" s="13">
        <v>49900</v>
      </c>
      <c r="H32" s="13">
        <v>-1600</v>
      </c>
      <c r="I32" s="13">
        <v>-101300</v>
      </c>
      <c r="J32" s="13">
        <v>-75500</v>
      </c>
      <c r="K32" s="13">
        <v>-25300</v>
      </c>
    </row>
    <row r="33" spans="2:11" x14ac:dyDescent="0.2">
      <c r="C33" s="11" t="s">
        <v>44</v>
      </c>
      <c r="D33" s="13">
        <v>310900</v>
      </c>
      <c r="E33" s="13">
        <v>106500</v>
      </c>
      <c r="F33" s="13">
        <v>560600</v>
      </c>
      <c r="G33" s="13">
        <v>159700</v>
      </c>
      <c r="H33" s="13">
        <v>276400</v>
      </c>
      <c r="I33" s="13">
        <v>258900</v>
      </c>
      <c r="J33" s="13">
        <v>531000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310900</v>
      </c>
      <c r="E35" s="13">
        <v>106500</v>
      </c>
      <c r="F35" s="13">
        <v>560600</v>
      </c>
      <c r="G35" s="13">
        <v>159700</v>
      </c>
      <c r="H35" s="13">
        <v>276400</v>
      </c>
      <c r="I35" s="13">
        <v>258900</v>
      </c>
      <c r="J35" s="13">
        <v>531000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115300</v>
      </c>
      <c r="F41" s="13">
        <v>80700</v>
      </c>
      <c r="G41" s="13">
        <v>66300</v>
      </c>
      <c r="H41" s="13">
        <v>76100</v>
      </c>
      <c r="I41" s="13">
        <v>44900</v>
      </c>
      <c r="J41" s="13">
        <v>44200</v>
      </c>
      <c r="K41" s="13">
        <v>157300</v>
      </c>
    </row>
    <row r="42" spans="2:11" x14ac:dyDescent="0.2">
      <c r="C42" s="11" t="s">
        <v>50</v>
      </c>
      <c r="D42" s="13">
        <v>1907800</v>
      </c>
      <c r="E42" s="13">
        <v>108900</v>
      </c>
      <c r="F42" s="13">
        <v>922800</v>
      </c>
      <c r="G42" s="13">
        <v>513600</v>
      </c>
      <c r="H42" s="13">
        <v>625400</v>
      </c>
      <c r="I42" s="13">
        <v>397600</v>
      </c>
      <c r="J42" s="13">
        <v>955800</v>
      </c>
      <c r="K42" s="13">
        <v>529600</v>
      </c>
    </row>
    <row r="43" spans="2:11" x14ac:dyDescent="0.2">
      <c r="C43" s="11" t="s">
        <v>51</v>
      </c>
      <c r="D43" s="13">
        <v>803900</v>
      </c>
      <c r="E43" s="13">
        <v>999400</v>
      </c>
      <c r="F43" s="13">
        <v>1168500</v>
      </c>
      <c r="G43" s="13">
        <v>1017500</v>
      </c>
      <c r="H43" s="13">
        <v>809000</v>
      </c>
      <c r="I43" s="13">
        <v>950100</v>
      </c>
      <c r="J43" s="13">
        <v>1045200</v>
      </c>
      <c r="K43" s="13">
        <v>926300</v>
      </c>
    </row>
    <row r="44" spans="2:11" x14ac:dyDescent="0.2">
      <c r="C44" s="11" t="s">
        <v>52</v>
      </c>
      <c r="D44" s="13">
        <v>1410600</v>
      </c>
      <c r="E44" s="13">
        <v>1330900</v>
      </c>
      <c r="F44" s="13">
        <v>1264600</v>
      </c>
      <c r="G44" s="13">
        <v>1232800</v>
      </c>
      <c r="H44" s="13">
        <v>1206300</v>
      </c>
      <c r="I44" s="13">
        <v>1196100</v>
      </c>
      <c r="J44" s="13">
        <v>1158200</v>
      </c>
      <c r="K44" s="13">
        <v>1146300</v>
      </c>
    </row>
    <row r="45" spans="2:11" x14ac:dyDescent="0.2">
      <c r="C45" s="11" t="s">
        <v>53</v>
      </c>
      <c r="D45" s="13">
        <v>1081200</v>
      </c>
      <c r="E45" s="13">
        <v>1540500</v>
      </c>
      <c r="F45" s="13">
        <v>2073200</v>
      </c>
      <c r="G45" s="13">
        <v>1965300</v>
      </c>
      <c r="H45" s="13">
        <v>1122100</v>
      </c>
      <c r="I45" s="13">
        <v>1034800</v>
      </c>
      <c r="J45" s="13">
        <v>1029200</v>
      </c>
      <c r="K45" s="13">
        <v>1035200</v>
      </c>
    </row>
    <row r="46" spans="2:11" x14ac:dyDescent="0.2">
      <c r="C46" s="11" t="s">
        <v>54</v>
      </c>
      <c r="D46" s="13">
        <v>5266200</v>
      </c>
      <c r="E46" s="13">
        <v>4095000</v>
      </c>
      <c r="F46" s="13">
        <v>5509800</v>
      </c>
      <c r="G46" s="13">
        <v>4795400</v>
      </c>
      <c r="H46" s="13">
        <v>3839000</v>
      </c>
      <c r="I46" s="13">
        <v>3623600</v>
      </c>
      <c r="J46" s="13">
        <v>4232700</v>
      </c>
      <c r="K46" s="13">
        <v>3794700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42522700</v>
      </c>
      <c r="E48" s="13">
        <v>42843500</v>
      </c>
      <c r="F48" s="13">
        <v>42079600</v>
      </c>
      <c r="G48" s="13">
        <v>41572300</v>
      </c>
      <c r="H48" s="13">
        <v>41551200</v>
      </c>
      <c r="I48" s="13">
        <v>42601700</v>
      </c>
      <c r="J48" s="13">
        <v>41541700</v>
      </c>
      <c r="K48" s="13">
        <v>39784800</v>
      </c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11037200</v>
      </c>
      <c r="E52" s="13">
        <v>11279500</v>
      </c>
      <c r="F52" s="13">
        <v>11008800</v>
      </c>
      <c r="G52" s="13">
        <v>11082700</v>
      </c>
      <c r="H52" s="13">
        <v>14066100</v>
      </c>
      <c r="I52" s="13">
        <v>12851700</v>
      </c>
      <c r="J52" s="13">
        <v>12692000</v>
      </c>
      <c r="K52" s="13">
        <v>11992600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59203300</v>
      </c>
      <c r="E54" s="13">
        <v>58595200</v>
      </c>
      <c r="F54" s="13">
        <v>58975300</v>
      </c>
      <c r="G54" s="13">
        <v>57827600</v>
      </c>
      <c r="H54" s="13">
        <v>59833500</v>
      </c>
      <c r="I54" s="13">
        <v>59454200</v>
      </c>
      <c r="J54" s="13">
        <v>58843500</v>
      </c>
      <c r="K54" s="13">
        <v>55949300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1385900</v>
      </c>
      <c r="E57" s="13">
        <v>1777600</v>
      </c>
      <c r="F57" s="13">
        <v>1744200</v>
      </c>
      <c r="G57" s="13">
        <v>1935300</v>
      </c>
      <c r="H57" s="13">
        <v>1741100</v>
      </c>
      <c r="I57" s="13">
        <v>2610100</v>
      </c>
      <c r="J57" s="13">
        <v>3452200</v>
      </c>
      <c r="K57" s="13">
        <v>1348700</v>
      </c>
    </row>
    <row r="58" spans="3:11" x14ac:dyDescent="0.2">
      <c r="C58" s="11" t="s">
        <v>66</v>
      </c>
      <c r="D58" s="13">
        <v>3124700</v>
      </c>
      <c r="E58" s="13">
        <v>3136700</v>
      </c>
      <c r="F58" s="13">
        <v>2970700</v>
      </c>
      <c r="G58" s="13">
        <v>2306900</v>
      </c>
      <c r="H58" s="13">
        <v>2382100</v>
      </c>
      <c r="I58" s="13">
        <v>2240500</v>
      </c>
      <c r="J58" s="13">
        <v>1776700</v>
      </c>
      <c r="K58" s="13">
        <v>1151600</v>
      </c>
    </row>
    <row r="59" spans="3:11" x14ac:dyDescent="0.2">
      <c r="C59" s="11" t="s">
        <v>67</v>
      </c>
      <c r="D59" s="13">
        <v>1314700</v>
      </c>
      <c r="E59" s="13">
        <v>1455200</v>
      </c>
      <c r="F59" s="13">
        <v>1440000</v>
      </c>
      <c r="G59" s="13">
        <v>1299400</v>
      </c>
      <c r="H59" s="13">
        <v>1240000</v>
      </c>
      <c r="I59" s="13">
        <v>1340100</v>
      </c>
      <c r="J59" s="13">
        <v>1416000</v>
      </c>
      <c r="K59" s="13">
        <v>1304200</v>
      </c>
    </row>
    <row r="60" spans="3:11" x14ac:dyDescent="0.2">
      <c r="C60" s="11" t="s">
        <v>68</v>
      </c>
      <c r="D60" s="13">
        <v>5825300</v>
      </c>
      <c r="E60" s="13">
        <v>6369400</v>
      </c>
      <c r="F60" s="13">
        <v>6154900</v>
      </c>
      <c r="G60" s="13">
        <v>5541600</v>
      </c>
      <c r="H60" s="13">
        <v>5363200</v>
      </c>
      <c r="I60" s="13">
        <v>6190700</v>
      </c>
      <c r="J60" s="13">
        <v>6644900</v>
      </c>
      <c r="K60" s="13">
        <v>3804500</v>
      </c>
    </row>
    <row r="61" spans="3:11" x14ac:dyDescent="0.2">
      <c r="C61" s="11" t="s">
        <v>69</v>
      </c>
      <c r="D61" s="13">
        <v>24464300</v>
      </c>
      <c r="E61" s="13">
        <v>23623500</v>
      </c>
      <c r="F61" s="13">
        <v>24635900</v>
      </c>
      <c r="G61" s="13">
        <v>24543900</v>
      </c>
      <c r="H61" s="13">
        <v>26176400</v>
      </c>
      <c r="I61" s="13">
        <v>24841600</v>
      </c>
      <c r="J61" s="13">
        <v>23846700</v>
      </c>
      <c r="K61" s="13">
        <v>24212000</v>
      </c>
    </row>
    <row r="62" spans="3:11" x14ac:dyDescent="0.2">
      <c r="C62" s="11" t="s">
        <v>70</v>
      </c>
      <c r="D62" s="13">
        <v>15527300</v>
      </c>
      <c r="E62" s="13">
        <v>15317900</v>
      </c>
      <c r="F62" s="13">
        <v>15770800</v>
      </c>
      <c r="G62" s="13">
        <v>15704100</v>
      </c>
      <c r="H62" s="13">
        <v>16297700</v>
      </c>
      <c r="I62" s="13">
        <v>16497100</v>
      </c>
      <c r="J62" s="13">
        <v>16845000</v>
      </c>
      <c r="K62" s="13">
        <v>16790400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45816900</v>
      </c>
      <c r="E66" s="13">
        <v>45310900</v>
      </c>
      <c r="F66" s="13">
        <v>46561600</v>
      </c>
      <c r="G66" s="13">
        <v>45789600</v>
      </c>
      <c r="H66" s="13">
        <v>47837300</v>
      </c>
      <c r="I66" s="13">
        <v>47529400</v>
      </c>
      <c r="J66" s="13">
        <v>47336600</v>
      </c>
      <c r="K66" s="13">
        <v>44806900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328100</v>
      </c>
      <c r="E70" s="13">
        <v>317300</v>
      </c>
      <c r="F70" s="13">
        <v>317300</v>
      </c>
      <c r="G70" s="13">
        <v>326900</v>
      </c>
      <c r="H70" s="13">
        <v>286100</v>
      </c>
      <c r="I70" s="13">
        <v>287500</v>
      </c>
      <c r="J70" s="13">
        <v>254400</v>
      </c>
      <c r="K70" s="13">
        <v>254400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10586800</v>
      </c>
      <c r="E72" s="13">
        <v>10502000</v>
      </c>
      <c r="F72" s="13">
        <v>10621300</v>
      </c>
      <c r="G72" s="13">
        <v>10266200</v>
      </c>
      <c r="H72" s="13">
        <v>10311900</v>
      </c>
      <c r="I72" s="13">
        <v>10240600</v>
      </c>
      <c r="J72" s="13">
        <v>10184600</v>
      </c>
      <c r="K72" s="13">
        <v>9844500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13058200</v>
      </c>
      <c r="E76" s="13">
        <v>12967000</v>
      </c>
      <c r="F76" s="13">
        <v>12096400</v>
      </c>
      <c r="G76" s="13">
        <v>11711100</v>
      </c>
      <c r="H76" s="13">
        <v>11710100</v>
      </c>
      <c r="I76" s="13">
        <v>11637300</v>
      </c>
      <c r="J76" s="13">
        <v>11252500</v>
      </c>
      <c r="K76" s="13">
        <v>10887900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310900</v>
      </c>
      <c r="E81" s="13">
        <v>106500</v>
      </c>
      <c r="F81" s="13">
        <v>560600</v>
      </c>
      <c r="G81" s="13">
        <v>159700</v>
      </c>
      <c r="H81" s="13">
        <v>276400</v>
      </c>
      <c r="I81" s="13">
        <v>258900</v>
      </c>
      <c r="J81" s="13">
        <v>531000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553200</v>
      </c>
      <c r="E83" s="13">
        <v>522600</v>
      </c>
      <c r="F83" s="13">
        <v>553800</v>
      </c>
      <c r="G83" s="13">
        <v>552200</v>
      </c>
      <c r="H83" s="13">
        <v>561700</v>
      </c>
      <c r="I83" s="13">
        <v>546600</v>
      </c>
      <c r="J83" s="13">
        <v>546000</v>
      </c>
      <c r="K83" s="13">
        <v>569700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959500</v>
      </c>
      <c r="E89" s="13">
        <v>776000</v>
      </c>
      <c r="F89" s="13">
        <v>993500</v>
      </c>
      <c r="G89" s="13">
        <v>278000</v>
      </c>
      <c r="H89" s="13">
        <v>538000</v>
      </c>
      <c r="I89" s="13">
        <v>289700</v>
      </c>
      <c r="J89" s="13">
        <v>1264400</v>
      </c>
      <c r="K89" s="13">
        <v>796100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-1266500</v>
      </c>
      <c r="E91" s="13">
        <v>-1304100</v>
      </c>
      <c r="F91" s="13">
        <v>-1144300</v>
      </c>
      <c r="G91" s="13">
        <v>-1362800</v>
      </c>
      <c r="H91" s="13">
        <v>-1584900</v>
      </c>
      <c r="I91" s="13">
        <v>-2332300</v>
      </c>
      <c r="J91" s="13">
        <v>-1096000</v>
      </c>
      <c r="K91" s="13">
        <v>-1393700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-1283600</v>
      </c>
      <c r="E94" s="13">
        <v>-1340900</v>
      </c>
      <c r="F94" s="13">
        <v>-1145000</v>
      </c>
      <c r="G94" s="13">
        <v>-1672800</v>
      </c>
      <c r="H94" s="13">
        <v>-1551200</v>
      </c>
      <c r="I94" s="13">
        <v>-2317300</v>
      </c>
      <c r="J94" s="13">
        <v>-1035800</v>
      </c>
      <c r="K94" s="13">
        <v>-1313000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-226200</v>
      </c>
      <c r="E96" s="13">
        <v>-225700</v>
      </c>
      <c r="F96" s="13">
        <v>-205500</v>
      </c>
      <c r="G96" s="13">
        <v>-205400</v>
      </c>
      <c r="H96" s="13">
        <v>-205100</v>
      </c>
      <c r="I96" s="13">
        <v>-203000</v>
      </c>
      <c r="J96" s="13">
        <v>-190900</v>
      </c>
      <c r="K96" s="13">
        <v>-190600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2070400</v>
      </c>
      <c r="E100" s="13">
        <v>-214400</v>
      </c>
      <c r="F100" s="13">
        <v>575100</v>
      </c>
      <c r="G100" s="13">
        <v>1273100</v>
      </c>
      <c r="H100" s="13">
        <v>1272300</v>
      </c>
      <c r="I100" s="13">
        <v>1470100</v>
      </c>
      <c r="J100" s="13">
        <v>84500</v>
      </c>
      <c r="K100" s="13">
        <v>-538900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1746300</v>
      </c>
      <c r="E102" s="13">
        <v>-779300</v>
      </c>
      <c r="F102" s="13">
        <v>423600</v>
      </c>
      <c r="G102" s="13">
        <v>-121700</v>
      </c>
      <c r="H102" s="13">
        <v>259000</v>
      </c>
      <c r="I102" s="13">
        <v>-557500</v>
      </c>
      <c r="J102" s="13">
        <v>313200</v>
      </c>
      <c r="K102" s="13">
        <v>-1055800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376300</v>
      </c>
      <c r="E8" s="13">
        <v>355200</v>
      </c>
      <c r="F8" s="13">
        <v>331800</v>
      </c>
      <c r="G8" s="13">
        <v>328600</v>
      </c>
      <c r="H8" s="13">
        <v>342100</v>
      </c>
      <c r="I8" s="13">
        <v>246700</v>
      </c>
      <c r="J8" s="13">
        <v>342100</v>
      </c>
      <c r="K8" s="13">
        <v>348300</v>
      </c>
    </row>
    <row r="9" spans="1:11" x14ac:dyDescent="0.2">
      <c r="C9" s="11" t="s">
        <v>22</v>
      </c>
      <c r="D9" s="13">
        <v>42900</v>
      </c>
      <c r="E9" s="13">
        <v>54100</v>
      </c>
      <c r="F9" s="13">
        <v>35300</v>
      </c>
      <c r="G9" s="13">
        <v>32400</v>
      </c>
      <c r="H9" s="13">
        <v>33100</v>
      </c>
      <c r="I9" s="13">
        <v>42200</v>
      </c>
      <c r="J9" s="13">
        <v>38700</v>
      </c>
      <c r="K9" s="13">
        <v>38200</v>
      </c>
    </row>
    <row r="10" spans="1:11" x14ac:dyDescent="0.2">
      <c r="C10" s="11" t="s">
        <v>23</v>
      </c>
      <c r="D10" s="13">
        <v>333400</v>
      </c>
      <c r="E10" s="13">
        <v>301100</v>
      </c>
      <c r="F10" s="13">
        <v>296500</v>
      </c>
      <c r="G10" s="13">
        <v>296200</v>
      </c>
      <c r="H10" s="13">
        <v>309000</v>
      </c>
      <c r="I10" s="13">
        <v>204500</v>
      </c>
      <c r="J10" s="13">
        <v>303400</v>
      </c>
      <c r="K10" s="13">
        <v>310100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583100</v>
      </c>
      <c r="G14" s="13">
        <v>24900</v>
      </c>
      <c r="H14" s="13">
        <v>0</v>
      </c>
      <c r="I14" s="13">
        <v>1926400</v>
      </c>
      <c r="J14" s="13">
        <v>0</v>
      </c>
      <c r="K14" s="13">
        <v>56200</v>
      </c>
    </row>
    <row r="15" spans="1:11" x14ac:dyDescent="0.2">
      <c r="C15" s="11" t="s">
        <v>28</v>
      </c>
      <c r="D15" s="13">
        <v>85600</v>
      </c>
      <c r="E15" s="13">
        <v>85100</v>
      </c>
      <c r="F15" s="13">
        <v>84800</v>
      </c>
      <c r="G15" s="13">
        <v>83900</v>
      </c>
      <c r="H15" s="13">
        <v>83200</v>
      </c>
      <c r="I15" s="13">
        <v>82700</v>
      </c>
      <c r="J15" s="13">
        <v>82200</v>
      </c>
      <c r="K15" s="13">
        <v>85500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177200</v>
      </c>
      <c r="F17" s="13">
        <v>736500</v>
      </c>
      <c r="G17" s="13">
        <v>170300</v>
      </c>
      <c r="H17" s="13">
        <v>146000</v>
      </c>
      <c r="I17" s="13">
        <v>2083800</v>
      </c>
      <c r="J17" s="13">
        <v>154500</v>
      </c>
      <c r="K17" s="13">
        <v>215300</v>
      </c>
    </row>
    <row r="18" spans="3:11" x14ac:dyDescent="0.2">
      <c r="C18" s="11" t="s">
        <v>30</v>
      </c>
      <c r="D18" s="13">
        <v>215200</v>
      </c>
      <c r="E18" s="13">
        <v>178000</v>
      </c>
      <c r="F18" s="13">
        <v>-404700</v>
      </c>
      <c r="G18" s="13">
        <v>158400</v>
      </c>
      <c r="H18" s="13">
        <v>196100</v>
      </c>
      <c r="I18" s="13">
        <v>-1837100</v>
      </c>
      <c r="J18" s="13">
        <v>187600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-112900</v>
      </c>
      <c r="E20" s="13">
        <v>-112400</v>
      </c>
      <c r="F20" s="13">
        <v>-100200</v>
      </c>
      <c r="G20" s="13">
        <v>-80900</v>
      </c>
      <c r="H20" s="13">
        <v>3000</v>
      </c>
      <c r="I20" s="13">
        <v>-81200</v>
      </c>
      <c r="J20" s="13">
        <v>31100</v>
      </c>
      <c r="K20" s="13">
        <v>16800</v>
      </c>
    </row>
    <row r="21" spans="3:11" x14ac:dyDescent="0.2">
      <c r="C21" s="11" t="s">
        <v>33</v>
      </c>
      <c r="D21" s="13">
        <v>187900</v>
      </c>
      <c r="E21" s="13">
        <v>150700</v>
      </c>
      <c r="F21" s="13">
        <v>-420100</v>
      </c>
      <c r="G21" s="13">
        <v>161300</v>
      </c>
      <c r="H21" s="13">
        <v>282300</v>
      </c>
      <c r="I21" s="13">
        <v>-1835600</v>
      </c>
      <c r="J21" s="13">
        <v>300900</v>
      </c>
      <c r="K21" s="13">
        <v>235300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94500</v>
      </c>
      <c r="I22" s="13">
        <v>95200</v>
      </c>
      <c r="J22" s="13">
        <v>95500</v>
      </c>
      <c r="K22" s="13">
        <v>97100</v>
      </c>
    </row>
    <row r="23" spans="3:11" x14ac:dyDescent="0.2">
      <c r="C23" s="11" t="s">
        <v>35</v>
      </c>
      <c r="D23" s="13">
        <v>102300</v>
      </c>
      <c r="E23" s="13">
        <v>65600</v>
      </c>
      <c r="F23" s="13">
        <v>-504900</v>
      </c>
      <c r="G23" s="13">
        <v>77500</v>
      </c>
      <c r="H23" s="13">
        <v>104500</v>
      </c>
      <c r="I23" s="13">
        <v>-2013400</v>
      </c>
      <c r="J23" s="13">
        <v>123100</v>
      </c>
      <c r="K23" s="13">
        <v>52700</v>
      </c>
    </row>
    <row r="24" spans="3:11" x14ac:dyDescent="0.2">
      <c r="C24" s="11" t="s">
        <v>36</v>
      </c>
      <c r="D24" s="13">
        <v>-3800</v>
      </c>
      <c r="E24" s="13">
        <v>-2200</v>
      </c>
      <c r="F24" s="13">
        <v>-1300</v>
      </c>
      <c r="G24" s="13">
        <v>3700</v>
      </c>
      <c r="H24" s="13">
        <v>5600</v>
      </c>
      <c r="I24" s="13">
        <v>-408500</v>
      </c>
      <c r="J24" s="13">
        <v>32200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106100</v>
      </c>
      <c r="E26" s="13">
        <v>67700</v>
      </c>
      <c r="F26" s="13">
        <v>-503600</v>
      </c>
      <c r="G26" s="13">
        <v>73800</v>
      </c>
      <c r="H26" s="13">
        <v>98900</v>
      </c>
      <c r="I26" s="13">
        <v>-1604900</v>
      </c>
      <c r="J26" s="13">
        <v>90900</v>
      </c>
      <c r="K26" s="13">
        <v>40100</v>
      </c>
    </row>
    <row r="27" spans="3:11" x14ac:dyDescent="0.2">
      <c r="C27" s="11" t="s">
        <v>38</v>
      </c>
      <c r="D27" s="13">
        <v>87100</v>
      </c>
      <c r="E27" s="13">
        <v>51600</v>
      </c>
      <c r="F27" s="13">
        <v>-521200</v>
      </c>
      <c r="G27" s="13">
        <v>55200</v>
      </c>
      <c r="H27" s="13">
        <v>80500</v>
      </c>
      <c r="I27" s="13">
        <v>-1623600</v>
      </c>
      <c r="J27" s="13">
        <v>72700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112900</v>
      </c>
      <c r="E32" s="13">
        <v>112400</v>
      </c>
      <c r="F32" s="13">
        <v>100200</v>
      </c>
      <c r="G32" s="13">
        <v>80900</v>
      </c>
      <c r="H32" s="13">
        <v>-3000</v>
      </c>
      <c r="I32" s="13">
        <v>81200</v>
      </c>
      <c r="J32" s="13">
        <v>-31100</v>
      </c>
      <c r="K32" s="13">
        <v>-16800</v>
      </c>
    </row>
    <row r="33" spans="2:11" x14ac:dyDescent="0.2">
      <c r="C33" s="11" t="s">
        <v>44</v>
      </c>
      <c r="D33" s="13">
        <v>87100</v>
      </c>
      <c r="E33" s="13">
        <v>51600</v>
      </c>
      <c r="F33" s="13">
        <v>-521200</v>
      </c>
      <c r="G33" s="13">
        <v>55200</v>
      </c>
      <c r="H33" s="13">
        <v>80500</v>
      </c>
      <c r="I33" s="13">
        <v>-1623600</v>
      </c>
      <c r="J33" s="13">
        <v>72700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87100</v>
      </c>
      <c r="E35" s="13">
        <v>51600</v>
      </c>
      <c r="F35" s="13">
        <v>-521200</v>
      </c>
      <c r="G35" s="13">
        <v>55200</v>
      </c>
      <c r="H35" s="13">
        <v>80500</v>
      </c>
      <c r="I35" s="13">
        <v>-1623600</v>
      </c>
      <c r="J35" s="13">
        <v>72700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67900</v>
      </c>
      <c r="F41" s="13">
        <v>48100</v>
      </c>
      <c r="G41" s="13">
        <v>114500</v>
      </c>
      <c r="H41" s="13">
        <v>41600</v>
      </c>
      <c r="I41" s="13">
        <v>134700</v>
      </c>
      <c r="J41" s="13">
        <v>194200</v>
      </c>
      <c r="K41" s="13">
        <v>242600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225700</v>
      </c>
      <c r="E43" s="13">
        <v>246900</v>
      </c>
      <c r="F43" s="13">
        <v>230900</v>
      </c>
      <c r="G43" s="13">
        <v>227600</v>
      </c>
      <c r="H43" s="13">
        <v>232000</v>
      </c>
      <c r="I43" s="13">
        <v>252300</v>
      </c>
      <c r="J43" s="13">
        <v>238500</v>
      </c>
      <c r="K43" s="13">
        <v>254900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43000</v>
      </c>
      <c r="E45" s="13">
        <v>74900</v>
      </c>
      <c r="F45" s="13">
        <v>53100</v>
      </c>
      <c r="G45" s="13">
        <v>49600</v>
      </c>
      <c r="H45" s="13">
        <v>52300</v>
      </c>
      <c r="I45" s="13">
        <v>59900</v>
      </c>
      <c r="J45" s="13">
        <v>53000</v>
      </c>
      <c r="K45" s="13">
        <v>53000</v>
      </c>
    </row>
    <row r="46" spans="2:11" x14ac:dyDescent="0.2">
      <c r="C46" s="11" t="s">
        <v>54</v>
      </c>
      <c r="D46" s="13">
        <v>321200</v>
      </c>
      <c r="E46" s="13">
        <v>389700</v>
      </c>
      <c r="F46" s="13">
        <v>332100</v>
      </c>
      <c r="G46" s="13">
        <v>391700</v>
      </c>
      <c r="H46" s="13">
        <v>325900</v>
      </c>
      <c r="I46" s="13">
        <v>446800</v>
      </c>
      <c r="J46" s="13">
        <v>485800</v>
      </c>
      <c r="K46" s="13">
        <v>550600</v>
      </c>
    </row>
    <row r="47" spans="2:11" x14ac:dyDescent="0.2">
      <c r="C47" s="11" t="s">
        <v>55</v>
      </c>
      <c r="D47" s="13">
        <v>852000</v>
      </c>
      <c r="E47" s="13">
        <v>819700</v>
      </c>
      <c r="F47" s="13">
        <v>784400</v>
      </c>
      <c r="G47" s="13">
        <v>1325700</v>
      </c>
      <c r="H47" s="13">
        <v>1279000</v>
      </c>
      <c r="I47" s="13">
        <v>1239000</v>
      </c>
      <c r="J47" s="13">
        <v>3089100</v>
      </c>
      <c r="K47" s="13">
        <v>2971700</v>
      </c>
    </row>
    <row r="48" spans="2:11" x14ac:dyDescent="0.2">
      <c r="C48" s="11" t="s">
        <v>56</v>
      </c>
      <c r="D48" s="13">
        <v>7900700</v>
      </c>
      <c r="E48" s="13">
        <v>7884300</v>
      </c>
      <c r="F48" s="13">
        <v>7858700</v>
      </c>
      <c r="G48" s="13">
        <v>7822400</v>
      </c>
      <c r="H48" s="13">
        <v>7783600</v>
      </c>
      <c r="I48" s="13">
        <v>7787500</v>
      </c>
      <c r="J48" s="13">
        <v>7773200</v>
      </c>
      <c r="K48" s="13">
        <v>7762100</v>
      </c>
    </row>
    <row r="49" spans="3:11" x14ac:dyDescent="0.2">
      <c r="C49" s="11" t="s">
        <v>57</v>
      </c>
      <c r="D49" s="13">
        <v>1057400</v>
      </c>
      <c r="E49" s="13">
        <v>1073700</v>
      </c>
      <c r="F49" s="13">
        <v>1089900</v>
      </c>
      <c r="G49" s="13">
        <v>1106100</v>
      </c>
      <c r="H49" s="13">
        <v>1122300</v>
      </c>
      <c r="I49" s="13">
        <v>1138500</v>
      </c>
      <c r="J49" s="13">
        <v>1154700</v>
      </c>
      <c r="K49" s="13">
        <v>1170900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267700</v>
      </c>
      <c r="E52" s="13">
        <v>278200</v>
      </c>
      <c r="F52" s="13">
        <v>321400</v>
      </c>
      <c r="G52" s="13">
        <v>316100</v>
      </c>
      <c r="H52" s="13">
        <v>308000</v>
      </c>
      <c r="I52" s="13">
        <v>270700</v>
      </c>
      <c r="J52" s="13">
        <v>365600</v>
      </c>
      <c r="K52" s="13">
        <v>351000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10399100</v>
      </c>
      <c r="E54" s="13">
        <v>10445600</v>
      </c>
      <c r="F54" s="13">
        <v>10386500</v>
      </c>
      <c r="G54" s="13">
        <v>10961900</v>
      </c>
      <c r="H54" s="13">
        <v>10818700</v>
      </c>
      <c r="I54" s="13">
        <v>10882500</v>
      </c>
      <c r="J54" s="13">
        <v>12868400</v>
      </c>
      <c r="K54" s="13">
        <v>12806300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60500</v>
      </c>
      <c r="F57" s="13">
        <v>51200</v>
      </c>
      <c r="G57" s="13">
        <v>61300</v>
      </c>
      <c r="H57" s="13">
        <v>47600</v>
      </c>
      <c r="I57" s="13">
        <v>59600</v>
      </c>
      <c r="J57" s="13">
        <v>64200</v>
      </c>
      <c r="K57" s="13">
        <v>61800</v>
      </c>
    </row>
    <row r="58" spans="3:11" x14ac:dyDescent="0.2">
      <c r="C58" s="11" t="s">
        <v>66</v>
      </c>
      <c r="D58" s="13">
        <v>98900</v>
      </c>
      <c r="E58" s="13">
        <v>98800</v>
      </c>
      <c r="F58" s="13">
        <v>98900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170000</v>
      </c>
      <c r="E59" s="13">
        <v>254000</v>
      </c>
      <c r="F59" s="13">
        <v>391100</v>
      </c>
      <c r="G59" s="13">
        <v>239100</v>
      </c>
      <c r="H59" s="13">
        <v>160100</v>
      </c>
      <c r="I59" s="13">
        <v>307900</v>
      </c>
      <c r="J59" s="13">
        <v>254000</v>
      </c>
      <c r="K59" s="13">
        <v>310700</v>
      </c>
    </row>
    <row r="60" spans="3:11" x14ac:dyDescent="0.2">
      <c r="C60" s="11" t="s">
        <v>68</v>
      </c>
      <c r="D60" s="13">
        <v>312900</v>
      </c>
      <c r="E60" s="13">
        <v>413300</v>
      </c>
      <c r="F60" s="13">
        <v>541200</v>
      </c>
      <c r="G60" s="13">
        <v>300400</v>
      </c>
      <c r="H60" s="13">
        <v>207700</v>
      </c>
      <c r="I60" s="13">
        <v>367600</v>
      </c>
      <c r="J60" s="13">
        <v>318200</v>
      </c>
      <c r="K60" s="13">
        <v>372500</v>
      </c>
    </row>
    <row r="61" spans="3:11" x14ac:dyDescent="0.2">
      <c r="C61" s="11" t="s">
        <v>69</v>
      </c>
      <c r="D61" s="13">
        <v>6830600</v>
      </c>
      <c r="E61" s="13">
        <v>6870300</v>
      </c>
      <c r="F61" s="13">
        <v>6727400</v>
      </c>
      <c r="G61" s="13">
        <v>6848900</v>
      </c>
      <c r="H61" s="13">
        <v>6885700</v>
      </c>
      <c r="I61" s="13">
        <v>6939900</v>
      </c>
      <c r="J61" s="13">
        <v>7077200</v>
      </c>
      <c r="K61" s="13">
        <v>7079400</v>
      </c>
    </row>
    <row r="62" spans="3:11" x14ac:dyDescent="0.2">
      <c r="C62" s="11" t="s">
        <v>70</v>
      </c>
      <c r="D62" s="13">
        <v>1153800</v>
      </c>
      <c r="E62" s="13">
        <v>1081500</v>
      </c>
      <c r="F62" s="13">
        <v>994400</v>
      </c>
      <c r="G62" s="13">
        <v>1093700</v>
      </c>
      <c r="H62" s="13">
        <v>1005200</v>
      </c>
      <c r="I62" s="13">
        <v>920700</v>
      </c>
      <c r="J62" s="13">
        <v>1132000</v>
      </c>
      <c r="K62" s="13">
        <v>1027700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8773100</v>
      </c>
      <c r="E66" s="13">
        <v>8844500</v>
      </c>
      <c r="F66" s="13">
        <v>8740900</v>
      </c>
      <c r="G66" s="13">
        <v>8734000</v>
      </c>
      <c r="H66" s="13">
        <v>8585500</v>
      </c>
      <c r="I66" s="13">
        <v>8711400</v>
      </c>
      <c r="J66" s="13">
        <v>9006600</v>
      </c>
      <c r="K66" s="13">
        <v>8955200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681800</v>
      </c>
      <c r="E70" s="13">
        <v>681800</v>
      </c>
      <c r="F70" s="13">
        <v>681800</v>
      </c>
      <c r="G70" s="13">
        <v>681800</v>
      </c>
      <c r="H70" s="13">
        <v>681800</v>
      </c>
      <c r="I70" s="13">
        <v>681800</v>
      </c>
      <c r="J70" s="13">
        <v>681800</v>
      </c>
      <c r="K70" s="13">
        <v>681800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-3031700</v>
      </c>
      <c r="E72" s="13">
        <v>-3053600</v>
      </c>
      <c r="F72" s="13">
        <v>-3003800</v>
      </c>
      <c r="G72" s="13">
        <v>-2417000</v>
      </c>
      <c r="H72" s="13">
        <v>-2407300</v>
      </c>
      <c r="I72" s="13">
        <v>-2464600</v>
      </c>
      <c r="J72" s="13">
        <v>-770800</v>
      </c>
      <c r="K72" s="13">
        <v>-778200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944200</v>
      </c>
      <c r="E76" s="13">
        <v>919200</v>
      </c>
      <c r="F76" s="13">
        <v>963800</v>
      </c>
      <c r="G76" s="13">
        <v>1546100</v>
      </c>
      <c r="H76" s="13">
        <v>1551300</v>
      </c>
      <c r="I76" s="13">
        <v>1489300</v>
      </c>
      <c r="J76" s="13">
        <v>3180000</v>
      </c>
      <c r="K76" s="13">
        <v>3169300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87100</v>
      </c>
      <c r="E81" s="13">
        <v>51600</v>
      </c>
      <c r="F81" s="13">
        <v>-521200</v>
      </c>
      <c r="G81" s="13">
        <v>55200</v>
      </c>
      <c r="H81" s="13">
        <v>80500</v>
      </c>
      <c r="I81" s="13">
        <v>-1623600</v>
      </c>
      <c r="J81" s="13">
        <v>72700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85100</v>
      </c>
      <c r="F83" s="13">
        <v>84800</v>
      </c>
      <c r="G83" s="13">
        <v>83900</v>
      </c>
      <c r="H83" s="13">
        <v>83200</v>
      </c>
      <c r="I83" s="13">
        <v>82700</v>
      </c>
      <c r="J83" s="13">
        <v>82200</v>
      </c>
      <c r="K83" s="13">
        <v>85500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224700</v>
      </c>
      <c r="E89" s="13">
        <v>99200</v>
      </c>
      <c r="F89" s="13">
        <v>209600</v>
      </c>
      <c r="G89" s="13">
        <v>351000</v>
      </c>
      <c r="H89" s="13">
        <v>185900</v>
      </c>
      <c r="I89" s="13">
        <v>346700</v>
      </c>
      <c r="J89" s="13">
        <v>209900</v>
      </c>
      <c r="K89" s="13">
        <v>382600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-99800</v>
      </c>
      <c r="F91" s="13">
        <v>-113700</v>
      </c>
      <c r="G91" s="13">
        <v>-91900</v>
      </c>
      <c r="H91" s="13">
        <v>-71300</v>
      </c>
      <c r="I91" s="13">
        <v>-79400</v>
      </c>
      <c r="J91" s="13">
        <v>-80700</v>
      </c>
      <c r="K91" s="13">
        <v>-69100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-108700</v>
      </c>
      <c r="E94" s="13">
        <v>-139900</v>
      </c>
      <c r="F94" s="13">
        <v>-155000</v>
      </c>
      <c r="G94" s="13">
        <v>-129700</v>
      </c>
      <c r="H94" s="13">
        <v>-142500</v>
      </c>
      <c r="I94" s="13">
        <v>-186800</v>
      </c>
      <c r="J94" s="13">
        <v>-173700</v>
      </c>
      <c r="K94" s="13">
        <v>-141700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-64900</v>
      </c>
      <c r="F96" s="13">
        <v>-64900</v>
      </c>
      <c r="G96" s="13">
        <v>-64900</v>
      </c>
      <c r="H96" s="13">
        <v>-64900</v>
      </c>
      <c r="I96" s="13">
        <v>-64900</v>
      </c>
      <c r="J96" s="13">
        <v>-64900</v>
      </c>
      <c r="K96" s="13">
        <v>-64900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-131400</v>
      </c>
      <c r="E100" s="13">
        <v>60500</v>
      </c>
      <c r="F100" s="13">
        <v>-121000</v>
      </c>
      <c r="G100" s="13">
        <v>-148400</v>
      </c>
      <c r="H100" s="13">
        <v>-136500</v>
      </c>
      <c r="I100" s="13">
        <v>-219500</v>
      </c>
      <c r="J100" s="13">
        <v>-84600</v>
      </c>
      <c r="K100" s="13">
        <v>-230200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19800</v>
      </c>
      <c r="F102" s="13">
        <v>-66500</v>
      </c>
      <c r="G102" s="13">
        <v>72900</v>
      </c>
      <c r="H102" s="13">
        <v>-93100</v>
      </c>
      <c r="I102" s="13">
        <v>-59600</v>
      </c>
      <c r="J102" s="13">
        <v>-48400</v>
      </c>
      <c r="K102" s="13">
        <v>10700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700</v>
      </c>
      <c r="G17" s="13">
        <v>100</v>
      </c>
      <c r="H17" s="13">
        <v>100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-700</v>
      </c>
      <c r="G18" s="13">
        <v>-100</v>
      </c>
      <c r="H18" s="13">
        <v>-100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100</v>
      </c>
      <c r="H20" s="13">
        <v>0</v>
      </c>
      <c r="I20" s="13">
        <v>3400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-100</v>
      </c>
      <c r="I21" s="13">
        <v>3400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</v>
      </c>
      <c r="G23" s="13">
        <v>0</v>
      </c>
      <c r="H23" s="13">
        <v>-100</v>
      </c>
      <c r="I23" s="13">
        <v>3300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-200</v>
      </c>
      <c r="G26" s="13">
        <v>0</v>
      </c>
      <c r="H26" s="13">
        <v>-100</v>
      </c>
      <c r="I26" s="13">
        <v>3300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-200</v>
      </c>
      <c r="G27" s="13">
        <v>0</v>
      </c>
      <c r="H27" s="13">
        <v>-100</v>
      </c>
      <c r="I27" s="13">
        <v>3300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-100</v>
      </c>
      <c r="H32" s="13">
        <v>0</v>
      </c>
      <c r="I32" s="13">
        <v>-3400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-200</v>
      </c>
      <c r="G33" s="13">
        <v>0</v>
      </c>
      <c r="H33" s="13">
        <v>-100</v>
      </c>
      <c r="I33" s="13">
        <v>3300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-200</v>
      </c>
      <c r="G35" s="13">
        <v>0</v>
      </c>
      <c r="H35" s="13">
        <v>-100</v>
      </c>
      <c r="I35" s="13">
        <v>3300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100</v>
      </c>
      <c r="H54" s="13">
        <v>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900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1100</v>
      </c>
      <c r="F59" s="13">
        <v>1200</v>
      </c>
      <c r="G59" s="13">
        <v>1000</v>
      </c>
      <c r="H59" s="13">
        <v>900</v>
      </c>
      <c r="I59" s="13">
        <v>900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1400</v>
      </c>
      <c r="E60" s="13">
        <v>2400</v>
      </c>
      <c r="F60" s="13">
        <v>2300</v>
      </c>
      <c r="G60" s="13">
        <v>1900</v>
      </c>
      <c r="H60" s="13">
        <v>1800</v>
      </c>
      <c r="I60" s="13">
        <v>1700</v>
      </c>
      <c r="J60" s="13">
        <v>5100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2400</v>
      </c>
      <c r="F66" s="13">
        <v>2300</v>
      </c>
      <c r="G66" s="13">
        <v>1900</v>
      </c>
      <c r="H66" s="13">
        <v>1800</v>
      </c>
      <c r="I66" s="13">
        <v>1700</v>
      </c>
      <c r="J66" s="13">
        <v>5100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-30400</v>
      </c>
      <c r="F72" s="13">
        <v>-30300</v>
      </c>
      <c r="G72" s="13">
        <v>-30100</v>
      </c>
      <c r="H72" s="13">
        <v>-30100</v>
      </c>
      <c r="I72" s="13">
        <v>-30000</v>
      </c>
      <c r="J72" s="13">
        <v>-33300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-2000</v>
      </c>
      <c r="F76" s="13">
        <v>-2000</v>
      </c>
      <c r="G76" s="13">
        <v>-1800</v>
      </c>
      <c r="H76" s="13">
        <v>-1800</v>
      </c>
      <c r="I76" s="13">
        <v>-1700</v>
      </c>
      <c r="J76" s="13">
        <v>-5000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-200</v>
      </c>
      <c r="G81" s="13">
        <v>0</v>
      </c>
      <c r="H81" s="13">
        <v>-100</v>
      </c>
      <c r="I81" s="13">
        <v>3300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640900</v>
      </c>
      <c r="E8" s="13">
        <v>807200</v>
      </c>
      <c r="F8" s="13">
        <v>594500</v>
      </c>
      <c r="G8" s="13">
        <v>585100</v>
      </c>
      <c r="H8" s="13">
        <v>579300</v>
      </c>
      <c r="I8" s="13">
        <v>717100</v>
      </c>
      <c r="J8" s="13">
        <v>532400</v>
      </c>
      <c r="K8" s="13">
        <v>528900</v>
      </c>
    </row>
    <row r="9" spans="1:11" x14ac:dyDescent="0.2">
      <c r="C9" s="11" t="s">
        <v>22</v>
      </c>
      <c r="D9" s="13">
        <v>195500</v>
      </c>
      <c r="E9" s="13">
        <v>225800</v>
      </c>
      <c r="F9" s="13">
        <v>174400</v>
      </c>
      <c r="G9" s="13">
        <v>171400</v>
      </c>
      <c r="H9" s="13">
        <v>173000</v>
      </c>
      <c r="I9" s="13">
        <v>209000</v>
      </c>
      <c r="J9" s="13">
        <v>153700</v>
      </c>
      <c r="K9" s="13">
        <v>149000</v>
      </c>
    </row>
    <row r="10" spans="1:11" x14ac:dyDescent="0.2">
      <c r="C10" s="11" t="s">
        <v>23</v>
      </c>
      <c r="D10" s="13">
        <v>445400</v>
      </c>
      <c r="E10" s="13">
        <v>581400</v>
      </c>
      <c r="F10" s="13">
        <v>420100</v>
      </c>
      <c r="G10" s="13">
        <v>413700</v>
      </c>
      <c r="H10" s="13">
        <v>406300</v>
      </c>
      <c r="I10" s="13">
        <v>508100</v>
      </c>
      <c r="J10" s="13">
        <v>378700</v>
      </c>
      <c r="K10" s="13">
        <v>379900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115900</v>
      </c>
      <c r="E12" s="13">
        <v>112800</v>
      </c>
      <c r="F12" s="13">
        <v>108000</v>
      </c>
      <c r="G12" s="13">
        <v>102100</v>
      </c>
      <c r="H12" s="13">
        <v>89500</v>
      </c>
      <c r="I12" s="13">
        <v>82600</v>
      </c>
      <c r="J12" s="13">
        <v>73500</v>
      </c>
      <c r="K12" s="13">
        <v>61800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1045000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562700</v>
      </c>
      <c r="E17" s="13">
        <v>667900</v>
      </c>
      <c r="F17" s="13">
        <v>1549200</v>
      </c>
      <c r="G17" s="13">
        <v>512600</v>
      </c>
      <c r="H17" s="13">
        <v>495000</v>
      </c>
      <c r="I17" s="13">
        <v>574900</v>
      </c>
      <c r="J17" s="13">
        <v>448700</v>
      </c>
      <c r="K17" s="13">
        <v>439800</v>
      </c>
    </row>
    <row r="18" spans="3:11" x14ac:dyDescent="0.2">
      <c r="C18" s="11" t="s">
        <v>30</v>
      </c>
      <c r="D18" s="13">
        <v>78200</v>
      </c>
      <c r="E18" s="13">
        <v>139300</v>
      </c>
      <c r="F18" s="13">
        <v>-954700</v>
      </c>
      <c r="G18" s="13">
        <v>72500</v>
      </c>
      <c r="H18" s="13">
        <v>84300</v>
      </c>
      <c r="I18" s="13">
        <v>142200</v>
      </c>
      <c r="J18" s="13">
        <v>83700</v>
      </c>
      <c r="K18" s="13">
        <v>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-11400</v>
      </c>
      <c r="F20" s="13">
        <v>5700</v>
      </c>
      <c r="G20" s="13">
        <v>600</v>
      </c>
      <c r="H20" s="13">
        <v>1600</v>
      </c>
      <c r="I20" s="13">
        <v>5700</v>
      </c>
      <c r="J20" s="13">
        <v>2900</v>
      </c>
      <c r="K20" s="13">
        <v>-1500</v>
      </c>
    </row>
    <row r="21" spans="3:11" x14ac:dyDescent="0.2">
      <c r="C21" s="11" t="s">
        <v>33</v>
      </c>
      <c r="D21" s="13">
        <v>104400</v>
      </c>
      <c r="E21" s="13">
        <v>150700</v>
      </c>
      <c r="F21" s="13">
        <v>-924900</v>
      </c>
      <c r="G21" s="13">
        <v>98200</v>
      </c>
      <c r="H21" s="13">
        <v>110700</v>
      </c>
      <c r="I21" s="13">
        <v>172900</v>
      </c>
      <c r="J21" s="13">
        <v>109800</v>
      </c>
      <c r="K21" s="13">
        <v>100600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3500</v>
      </c>
      <c r="J22" s="13">
        <v>2800</v>
      </c>
      <c r="K22" s="13">
        <v>1900</v>
      </c>
    </row>
    <row r="23" spans="3:11" x14ac:dyDescent="0.2">
      <c r="C23" s="11" t="s">
        <v>35</v>
      </c>
      <c r="D23" s="13">
        <v>81300</v>
      </c>
      <c r="E23" s="13">
        <v>127900</v>
      </c>
      <c r="F23" s="13">
        <v>-949000</v>
      </c>
      <c r="G23" s="13">
        <v>73200</v>
      </c>
      <c r="H23" s="13">
        <v>86000</v>
      </c>
      <c r="I23" s="13">
        <v>144400</v>
      </c>
      <c r="J23" s="13">
        <v>83800</v>
      </c>
      <c r="K23" s="13">
        <v>85800</v>
      </c>
    </row>
    <row r="24" spans="3:11" x14ac:dyDescent="0.2">
      <c r="C24" s="11" t="s">
        <v>36</v>
      </c>
      <c r="D24" s="13">
        <v>6700</v>
      </c>
      <c r="E24" s="13">
        <v>14800</v>
      </c>
      <c r="F24" s="13">
        <v>14100</v>
      </c>
      <c r="G24" s="13">
        <v>0</v>
      </c>
      <c r="H24" s="13">
        <v>-100</v>
      </c>
      <c r="I24" s="13">
        <v>-12000</v>
      </c>
      <c r="J24" s="13">
        <v>-6100</v>
      </c>
      <c r="K24" s="13">
        <v>-12500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74500</v>
      </c>
      <c r="E26" s="13">
        <v>113100</v>
      </c>
      <c r="F26" s="13">
        <v>-963100</v>
      </c>
      <c r="G26" s="13">
        <v>73100</v>
      </c>
      <c r="H26" s="13">
        <v>86100</v>
      </c>
      <c r="I26" s="13">
        <v>156400</v>
      </c>
      <c r="J26" s="13">
        <v>89900</v>
      </c>
      <c r="K26" s="13">
        <v>98300</v>
      </c>
    </row>
    <row r="27" spans="3:11" x14ac:dyDescent="0.2">
      <c r="C27" s="11" t="s">
        <v>38</v>
      </c>
      <c r="D27" s="13">
        <v>74500</v>
      </c>
      <c r="E27" s="13">
        <v>113100</v>
      </c>
      <c r="F27" s="13">
        <v>-963100</v>
      </c>
      <c r="G27" s="13">
        <v>73100</v>
      </c>
      <c r="H27" s="13">
        <v>86100</v>
      </c>
      <c r="I27" s="13">
        <v>156400</v>
      </c>
      <c r="J27" s="13">
        <v>89900</v>
      </c>
      <c r="K27" s="13">
        <v>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-3600</v>
      </c>
      <c r="F29" s="13" t="s">
        <v>92</v>
      </c>
      <c r="G29" s="13" t="s">
        <v>92</v>
      </c>
      <c r="H29" s="13" t="s">
        <v>92</v>
      </c>
      <c r="I29" s="13">
        <v>5200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11400</v>
      </c>
      <c r="F32" s="13">
        <v>-5700</v>
      </c>
      <c r="G32" s="13">
        <v>-600</v>
      </c>
      <c r="H32" s="13">
        <v>-1600</v>
      </c>
      <c r="I32" s="13">
        <v>-5700</v>
      </c>
      <c r="J32" s="13">
        <v>-2900</v>
      </c>
      <c r="K32" s="13">
        <v>1500</v>
      </c>
    </row>
    <row r="33" spans="2:11" x14ac:dyDescent="0.2">
      <c r="C33" s="11" t="s">
        <v>44</v>
      </c>
      <c r="D33" s="13">
        <v>74500</v>
      </c>
      <c r="E33" s="13">
        <v>109500</v>
      </c>
      <c r="F33" s="13">
        <v>-963100</v>
      </c>
      <c r="G33" s="13">
        <v>73100</v>
      </c>
      <c r="H33" s="13">
        <v>86100</v>
      </c>
      <c r="I33" s="13">
        <v>161600</v>
      </c>
      <c r="J33" s="13">
        <v>89900</v>
      </c>
      <c r="K33" s="13">
        <v>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74500</v>
      </c>
      <c r="E35" s="13">
        <v>109500</v>
      </c>
      <c r="F35" s="13">
        <v>-963100</v>
      </c>
      <c r="G35" s="13">
        <v>73100</v>
      </c>
      <c r="H35" s="13">
        <v>86100</v>
      </c>
      <c r="I35" s="13">
        <v>161600</v>
      </c>
      <c r="J35" s="13">
        <v>89900</v>
      </c>
      <c r="K35" s="13">
        <v>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786800</v>
      </c>
      <c r="E41" s="13">
        <v>921300</v>
      </c>
      <c r="F41" s="13">
        <v>790000</v>
      </c>
      <c r="G41" s="13">
        <v>758900</v>
      </c>
      <c r="H41" s="13">
        <v>756200</v>
      </c>
      <c r="I41" s="13">
        <v>780200</v>
      </c>
      <c r="J41" s="13">
        <v>619400</v>
      </c>
      <c r="K41" s="13">
        <v>2053900</v>
      </c>
    </row>
    <row r="42" spans="2:11" x14ac:dyDescent="0.2">
      <c r="C42" s="11" t="s">
        <v>50</v>
      </c>
      <c r="D42" s="13">
        <v>252700</v>
      </c>
      <c r="E42" s="13">
        <v>250400</v>
      </c>
      <c r="F42" s="13">
        <v>251200</v>
      </c>
      <c r="G42" s="13">
        <v>247800</v>
      </c>
      <c r="H42" s="13">
        <v>226000</v>
      </c>
      <c r="I42" s="13">
        <v>204400</v>
      </c>
      <c r="J42" s="13">
        <v>197400</v>
      </c>
      <c r="K42" s="13">
        <v>430700</v>
      </c>
    </row>
    <row r="43" spans="2:11" x14ac:dyDescent="0.2">
      <c r="C43" s="11" t="s">
        <v>51</v>
      </c>
      <c r="D43" s="13">
        <v>228600</v>
      </c>
      <c r="E43" s="13">
        <v>261800</v>
      </c>
      <c r="F43" s="13">
        <v>217300</v>
      </c>
      <c r="G43" s="13">
        <v>200700</v>
      </c>
      <c r="H43" s="13">
        <v>211800</v>
      </c>
      <c r="I43" s="13">
        <v>247500</v>
      </c>
      <c r="J43" s="13">
        <v>191600</v>
      </c>
      <c r="K43" s="13">
        <v>156700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76900</v>
      </c>
      <c r="E45" s="13">
        <v>80200</v>
      </c>
      <c r="F45" s="13">
        <v>93700</v>
      </c>
      <c r="G45" s="13">
        <v>112900</v>
      </c>
      <c r="H45" s="13">
        <v>101100</v>
      </c>
      <c r="I45" s="13">
        <v>109400</v>
      </c>
      <c r="J45" s="13">
        <v>68900</v>
      </c>
      <c r="K45" s="13">
        <v>49700</v>
      </c>
    </row>
    <row r="46" spans="2:11" x14ac:dyDescent="0.2">
      <c r="C46" s="11" t="s">
        <v>54</v>
      </c>
      <c r="D46" s="13">
        <v>1344900</v>
      </c>
      <c r="E46" s="13">
        <v>1513700</v>
      </c>
      <c r="F46" s="13">
        <v>1352100</v>
      </c>
      <c r="G46" s="13">
        <v>1320200</v>
      </c>
      <c r="H46" s="13">
        <v>1295100</v>
      </c>
      <c r="I46" s="13">
        <v>1341500</v>
      </c>
      <c r="J46" s="13">
        <v>1077300</v>
      </c>
      <c r="K46" s="13">
        <v>2691000</v>
      </c>
    </row>
    <row r="47" spans="2:11" x14ac:dyDescent="0.2">
      <c r="C47" s="11" t="s">
        <v>55</v>
      </c>
      <c r="D47" s="13">
        <v>57000</v>
      </c>
      <c r="E47" s="13">
        <v>29100</v>
      </c>
      <c r="F47" s="13">
        <v>32100</v>
      </c>
      <c r="G47" s="13">
        <v>46900</v>
      </c>
      <c r="H47" s="13">
        <v>61600</v>
      </c>
      <c r="I47" s="13">
        <v>85000</v>
      </c>
      <c r="J47" s="13">
        <v>90400</v>
      </c>
      <c r="K47" s="13">
        <v>102800</v>
      </c>
    </row>
    <row r="48" spans="2:11" x14ac:dyDescent="0.2">
      <c r="C48" s="11" t="s">
        <v>56</v>
      </c>
      <c r="D48" s="13">
        <v>248400</v>
      </c>
      <c r="E48" s="13">
        <v>288500</v>
      </c>
      <c r="F48" s="13">
        <v>249900</v>
      </c>
      <c r="G48" s="13">
        <v>261700</v>
      </c>
      <c r="H48" s="13">
        <v>271300</v>
      </c>
      <c r="I48" s="13">
        <v>275100</v>
      </c>
      <c r="J48" s="13">
        <v>198900</v>
      </c>
      <c r="K48" s="13">
        <v>105800</v>
      </c>
    </row>
    <row r="49" spans="3:11" x14ac:dyDescent="0.2">
      <c r="C49" s="11" t="s">
        <v>57</v>
      </c>
      <c r="D49" s="13">
        <v>672500</v>
      </c>
      <c r="E49" s="13">
        <v>673100</v>
      </c>
      <c r="F49" s="13">
        <v>652900</v>
      </c>
      <c r="G49" s="13">
        <v>1820100</v>
      </c>
      <c r="H49" s="13">
        <v>1959700</v>
      </c>
      <c r="I49" s="13">
        <v>1978200</v>
      </c>
      <c r="J49" s="13">
        <v>1998300</v>
      </c>
      <c r="K49" s="13">
        <v>318900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177700</v>
      </c>
      <c r="E52" s="13">
        <v>130400</v>
      </c>
      <c r="F52" s="13">
        <v>163200</v>
      </c>
      <c r="G52" s="13">
        <v>158200</v>
      </c>
      <c r="H52" s="13">
        <v>157400</v>
      </c>
      <c r="I52" s="13">
        <v>152000</v>
      </c>
      <c r="J52" s="13">
        <v>137200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2500500</v>
      </c>
      <c r="E54" s="13">
        <v>2635000</v>
      </c>
      <c r="F54" s="13">
        <v>2450300</v>
      </c>
      <c r="G54" s="13">
        <v>3607100</v>
      </c>
      <c r="H54" s="13">
        <v>3745200</v>
      </c>
      <c r="I54" s="13">
        <v>3831800</v>
      </c>
      <c r="J54" s="13">
        <v>3502100</v>
      </c>
      <c r="K54" s="13">
        <v>3290400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28800</v>
      </c>
      <c r="F57" s="13">
        <v>16800</v>
      </c>
      <c r="G57" s="13">
        <v>17900</v>
      </c>
      <c r="H57" s="13">
        <v>15700</v>
      </c>
      <c r="I57" s="13">
        <v>28000</v>
      </c>
      <c r="J57" s="13">
        <v>13400</v>
      </c>
      <c r="K57" s="13">
        <v>26800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4800</v>
      </c>
      <c r="G58" s="13">
        <v>3700</v>
      </c>
      <c r="H58" s="13">
        <v>2500</v>
      </c>
      <c r="I58" s="13">
        <v>2400</v>
      </c>
      <c r="J58" s="13">
        <v>8800</v>
      </c>
      <c r="K58" s="13">
        <v>8700</v>
      </c>
    </row>
    <row r="59" spans="3:11" x14ac:dyDescent="0.2">
      <c r="C59" s="11" t="s">
        <v>67</v>
      </c>
      <c r="D59" s="13">
        <v>474500</v>
      </c>
      <c r="E59" s="13">
        <v>598300</v>
      </c>
      <c r="F59" s="13">
        <v>475600</v>
      </c>
      <c r="G59" s="13">
        <v>428300</v>
      </c>
      <c r="H59" s="13">
        <v>465000</v>
      </c>
      <c r="I59" s="13">
        <v>585200</v>
      </c>
      <c r="J59" s="13">
        <v>448900</v>
      </c>
      <c r="K59" s="13">
        <v>371600</v>
      </c>
    </row>
    <row r="60" spans="3:11" x14ac:dyDescent="0.2">
      <c r="C60" s="11" t="s">
        <v>68</v>
      </c>
      <c r="D60" s="13">
        <v>499100</v>
      </c>
      <c r="E60" s="13">
        <v>631800</v>
      </c>
      <c r="F60" s="13">
        <v>497200</v>
      </c>
      <c r="G60" s="13">
        <v>449900</v>
      </c>
      <c r="H60" s="13">
        <v>483200</v>
      </c>
      <c r="I60" s="13">
        <v>615600</v>
      </c>
      <c r="J60" s="13">
        <v>471000</v>
      </c>
      <c r="K60" s="13">
        <v>407000</v>
      </c>
    </row>
    <row r="61" spans="3:11" x14ac:dyDescent="0.2">
      <c r="C61" s="11" t="s">
        <v>69</v>
      </c>
      <c r="D61" s="13">
        <v>2384800</v>
      </c>
      <c r="E61" s="13">
        <v>2385300</v>
      </c>
      <c r="F61" s="13">
        <v>2384900</v>
      </c>
      <c r="G61" s="13">
        <v>2384800</v>
      </c>
      <c r="H61" s="13">
        <v>2385300</v>
      </c>
      <c r="I61" s="13">
        <v>2385700</v>
      </c>
      <c r="J61" s="13">
        <v>2313100</v>
      </c>
      <c r="K61" s="13">
        <v>2314300</v>
      </c>
    </row>
    <row r="62" spans="3:11" x14ac:dyDescent="0.2">
      <c r="C62" s="11" t="s">
        <v>70</v>
      </c>
      <c r="D62" s="13">
        <v>156800</v>
      </c>
      <c r="E62" s="13">
        <v>165100</v>
      </c>
      <c r="F62" s="13">
        <v>174400</v>
      </c>
      <c r="G62" s="13">
        <v>191100</v>
      </c>
      <c r="H62" s="13">
        <v>199800</v>
      </c>
      <c r="I62" s="13">
        <v>201900</v>
      </c>
      <c r="J62" s="13">
        <v>184500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3040700</v>
      </c>
      <c r="E66" s="13">
        <v>3182200</v>
      </c>
      <c r="F66" s="13">
        <v>3056600</v>
      </c>
      <c r="G66" s="13">
        <v>3025800</v>
      </c>
      <c r="H66" s="13">
        <v>3068300</v>
      </c>
      <c r="I66" s="13">
        <v>3203200</v>
      </c>
      <c r="J66" s="13">
        <v>2968500</v>
      </c>
      <c r="K66" s="13">
        <v>2759700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-1156100</v>
      </c>
      <c r="E72" s="13">
        <v>-1048300</v>
      </c>
      <c r="F72" s="13">
        <v>-1007400</v>
      </c>
      <c r="G72" s="13">
        <v>106200</v>
      </c>
      <c r="H72" s="13">
        <v>95300</v>
      </c>
      <c r="I72" s="13">
        <v>71700</v>
      </c>
      <c r="J72" s="13">
        <v>-21500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-540200</v>
      </c>
      <c r="E76" s="13">
        <v>-547300</v>
      </c>
      <c r="F76" s="13">
        <v>-606200</v>
      </c>
      <c r="G76" s="13">
        <v>581300</v>
      </c>
      <c r="H76" s="13">
        <v>676900</v>
      </c>
      <c r="I76" s="13">
        <v>628600</v>
      </c>
      <c r="J76" s="13">
        <v>533600</v>
      </c>
      <c r="K76" s="13">
        <v>530800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74500</v>
      </c>
      <c r="E81" s="13">
        <v>109500</v>
      </c>
      <c r="F81" s="13">
        <v>-963100</v>
      </c>
      <c r="G81" s="13">
        <v>73100</v>
      </c>
      <c r="H81" s="13">
        <v>86100</v>
      </c>
      <c r="I81" s="13">
        <v>161600</v>
      </c>
      <c r="J81" s="13">
        <v>89900</v>
      </c>
      <c r="K81" s="13">
        <v>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22800</v>
      </c>
      <c r="F83" s="13">
        <v>24100</v>
      </c>
      <c r="G83" s="13">
        <v>25000</v>
      </c>
      <c r="H83" s="13">
        <v>24800</v>
      </c>
      <c r="I83" s="13">
        <v>25000</v>
      </c>
      <c r="J83" s="13">
        <v>23200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291800</v>
      </c>
      <c r="F89" s="13">
        <v>206600</v>
      </c>
      <c r="G89" s="13">
        <v>125800</v>
      </c>
      <c r="H89" s="13">
        <v>59500</v>
      </c>
      <c r="I89" s="13">
        <v>290500</v>
      </c>
      <c r="J89" s="13">
        <v>90900</v>
      </c>
      <c r="K89" s="13">
        <v>121700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-5500</v>
      </c>
      <c r="F91" s="13">
        <v>-14500</v>
      </c>
      <c r="G91" s="13">
        <v>-8000</v>
      </c>
      <c r="H91" s="13">
        <v>-9200</v>
      </c>
      <c r="I91" s="13">
        <v>-11000</v>
      </c>
      <c r="J91" s="13">
        <v>-10100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-100</v>
      </c>
      <c r="F94" s="13">
        <v>-3500</v>
      </c>
      <c r="G94" s="13">
        <v>-16300</v>
      </c>
      <c r="H94" s="13">
        <v>-10200</v>
      </c>
      <c r="I94" s="13">
        <v>-23100</v>
      </c>
      <c r="J94" s="13">
        <v>-1454700</v>
      </c>
      <c r="K94" s="13">
        <v>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-158500</v>
      </c>
      <c r="E100" s="13">
        <v>-184100</v>
      </c>
      <c r="F100" s="13">
        <v>-155800</v>
      </c>
      <c r="G100" s="13">
        <v>-94400</v>
      </c>
      <c r="H100" s="13">
        <v>-72300</v>
      </c>
      <c r="I100" s="13">
        <v>-105400</v>
      </c>
      <c r="J100" s="13">
        <v>-67100</v>
      </c>
      <c r="K100" s="13">
        <v>664700</v>
      </c>
    </row>
    <row r="101" spans="3:11" x14ac:dyDescent="0.2">
      <c r="C101" s="11" t="s">
        <v>19</v>
      </c>
      <c r="D101" s="13">
        <v>4500</v>
      </c>
      <c r="E101" s="13">
        <v>23700</v>
      </c>
      <c r="F101" s="13">
        <v>-16200</v>
      </c>
      <c r="G101" s="13">
        <v>-12400</v>
      </c>
      <c r="H101" s="13">
        <v>-1100</v>
      </c>
      <c r="I101" s="13">
        <v>-1100</v>
      </c>
      <c r="J101" s="13">
        <v>-3600</v>
      </c>
      <c r="K101" s="13">
        <v>3000</v>
      </c>
    </row>
    <row r="102" spans="3:11" x14ac:dyDescent="0.2">
      <c r="C102" s="11" t="s">
        <v>20</v>
      </c>
      <c r="D102" s="13">
        <v>-134500</v>
      </c>
      <c r="E102" s="13">
        <v>131300</v>
      </c>
      <c r="F102" s="13">
        <v>31100</v>
      </c>
      <c r="G102" s="13">
        <v>2600</v>
      </c>
      <c r="H102" s="13">
        <v>-24000</v>
      </c>
      <c r="I102" s="13">
        <v>160800</v>
      </c>
      <c r="J102" s="13">
        <v>-1434500</v>
      </c>
      <c r="K102" s="13">
        <v>890200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166300</v>
      </c>
      <c r="E8" s="13">
        <v>164900</v>
      </c>
      <c r="F8" s="13">
        <v>160700</v>
      </c>
      <c r="G8" s="13">
        <v>160400</v>
      </c>
      <c r="H8" s="13">
        <v>144200</v>
      </c>
      <c r="I8" s="13">
        <v>137000</v>
      </c>
      <c r="J8" s="13">
        <v>78100</v>
      </c>
      <c r="K8" s="13">
        <v>66300</v>
      </c>
    </row>
    <row r="9" spans="1:11" x14ac:dyDescent="0.2">
      <c r="C9" s="11" t="s">
        <v>22</v>
      </c>
      <c r="D9" s="13">
        <v>79300</v>
      </c>
      <c r="E9" s="13">
        <v>80800</v>
      </c>
      <c r="F9" s="13">
        <v>83300</v>
      </c>
      <c r="G9" s="13">
        <v>78700</v>
      </c>
      <c r="H9" s="13">
        <v>72500</v>
      </c>
      <c r="I9" s="13">
        <v>72800</v>
      </c>
      <c r="J9" s="13">
        <v>39600</v>
      </c>
      <c r="K9" s="13">
        <v>38200</v>
      </c>
    </row>
    <row r="10" spans="1:11" x14ac:dyDescent="0.2">
      <c r="C10" s="11" t="s">
        <v>23</v>
      </c>
      <c r="D10" s="13">
        <v>87100</v>
      </c>
      <c r="E10" s="13">
        <v>84200</v>
      </c>
      <c r="F10" s="13">
        <v>77400</v>
      </c>
      <c r="G10" s="13">
        <v>81700</v>
      </c>
      <c r="H10" s="13">
        <v>71700</v>
      </c>
      <c r="I10" s="13">
        <v>64200</v>
      </c>
      <c r="J10" s="13">
        <v>38500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24900</v>
      </c>
      <c r="F12" s="13">
        <v>25600</v>
      </c>
      <c r="G12" s="13">
        <v>22600</v>
      </c>
      <c r="H12" s="13">
        <v>22800</v>
      </c>
      <c r="I12" s="13">
        <v>25000</v>
      </c>
      <c r="J12" s="13">
        <v>16200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388700</v>
      </c>
      <c r="E14" s="13">
        <v>2000</v>
      </c>
      <c r="F14" s="13">
        <v>520400</v>
      </c>
      <c r="G14" s="13">
        <v>6800</v>
      </c>
      <c r="H14" s="13">
        <v>14200</v>
      </c>
      <c r="I14" s="13">
        <v>33200</v>
      </c>
      <c r="J14" s="13">
        <v>7200</v>
      </c>
      <c r="K14" s="13">
        <v>9800</v>
      </c>
    </row>
    <row r="15" spans="1:11" x14ac:dyDescent="0.2">
      <c r="C15" s="11" t="s">
        <v>28</v>
      </c>
      <c r="D15" s="13">
        <v>20300</v>
      </c>
      <c r="E15" s="13">
        <v>20000</v>
      </c>
      <c r="F15" s="13">
        <v>21000</v>
      </c>
      <c r="G15" s="13">
        <v>21500</v>
      </c>
      <c r="H15" s="13">
        <v>19500</v>
      </c>
      <c r="I15" s="13">
        <v>19500</v>
      </c>
      <c r="J15" s="13">
        <v>3500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555100</v>
      </c>
      <c r="E17" s="13">
        <v>171100</v>
      </c>
      <c r="F17" s="13">
        <v>696400</v>
      </c>
      <c r="G17" s="13">
        <v>174000</v>
      </c>
      <c r="H17" s="13">
        <v>167400</v>
      </c>
      <c r="I17" s="13">
        <v>191400</v>
      </c>
      <c r="J17" s="13">
        <v>91100</v>
      </c>
      <c r="K17" s="13">
        <v>93700</v>
      </c>
    </row>
    <row r="18" spans="3:11" x14ac:dyDescent="0.2">
      <c r="C18" s="11" t="s">
        <v>30</v>
      </c>
      <c r="D18" s="13">
        <v>-388800</v>
      </c>
      <c r="E18" s="13">
        <v>-6200</v>
      </c>
      <c r="F18" s="13">
        <v>-535700</v>
      </c>
      <c r="G18" s="13">
        <v>-13600</v>
      </c>
      <c r="H18" s="13">
        <v>-23200</v>
      </c>
      <c r="I18" s="13">
        <v>-54400</v>
      </c>
      <c r="J18" s="13">
        <v>-13000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3900</v>
      </c>
      <c r="F20" s="13">
        <v>12500</v>
      </c>
      <c r="G20" s="13">
        <v>-7400</v>
      </c>
      <c r="H20" s="13">
        <v>64300</v>
      </c>
      <c r="I20" s="13">
        <v>-20500</v>
      </c>
      <c r="J20" s="13">
        <v>-4800</v>
      </c>
      <c r="K20" s="13">
        <v>-140400</v>
      </c>
    </row>
    <row r="21" spans="3:11" x14ac:dyDescent="0.2">
      <c r="C21" s="11" t="s">
        <v>33</v>
      </c>
      <c r="D21" s="13">
        <v>-370400</v>
      </c>
      <c r="E21" s="13">
        <v>50100</v>
      </c>
      <c r="F21" s="13">
        <v>-469100</v>
      </c>
      <c r="G21" s="13">
        <v>32300</v>
      </c>
      <c r="H21" s="13">
        <v>92200</v>
      </c>
      <c r="I21" s="13">
        <v>-24500</v>
      </c>
      <c r="J21" s="13">
        <v>3100</v>
      </c>
      <c r="K21" s="13">
        <v>-147600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-423900</v>
      </c>
      <c r="E23" s="13">
        <v>-2400</v>
      </c>
      <c r="F23" s="13">
        <v>-523200</v>
      </c>
      <c r="G23" s="13">
        <v>-21100</v>
      </c>
      <c r="H23" s="13">
        <v>41100</v>
      </c>
      <c r="I23" s="13">
        <v>-75100</v>
      </c>
      <c r="J23" s="13">
        <v>-18000</v>
      </c>
      <c r="K23" s="13">
        <v>-168000</v>
      </c>
    </row>
    <row r="24" spans="3:11" x14ac:dyDescent="0.2">
      <c r="C24" s="11" t="s">
        <v>36</v>
      </c>
      <c r="D24" s="13">
        <v>-120400</v>
      </c>
      <c r="E24" s="13">
        <v>-7900</v>
      </c>
      <c r="F24" s="13">
        <v>-113700</v>
      </c>
      <c r="G24" s="13">
        <v>-8500</v>
      </c>
      <c r="H24" s="13">
        <v>-26700</v>
      </c>
      <c r="I24" s="13">
        <v>-10800</v>
      </c>
      <c r="J24" s="13">
        <v>6000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-303500</v>
      </c>
      <c r="E26" s="13">
        <v>5500</v>
      </c>
      <c r="F26" s="13">
        <v>-409600</v>
      </c>
      <c r="G26" s="13">
        <v>-12600</v>
      </c>
      <c r="H26" s="13">
        <v>67700</v>
      </c>
      <c r="I26" s="13">
        <v>-64300</v>
      </c>
      <c r="J26" s="13">
        <v>-24000</v>
      </c>
      <c r="K26" s="13">
        <v>-169400</v>
      </c>
    </row>
    <row r="27" spans="3:11" x14ac:dyDescent="0.2">
      <c r="C27" s="11" t="s">
        <v>38</v>
      </c>
      <c r="D27" s="13">
        <v>-273500</v>
      </c>
      <c r="E27" s="13">
        <v>4800</v>
      </c>
      <c r="F27" s="13">
        <v>-368700</v>
      </c>
      <c r="G27" s="13">
        <v>-11400</v>
      </c>
      <c r="H27" s="13">
        <v>56200</v>
      </c>
      <c r="I27" s="13">
        <v>-59200</v>
      </c>
      <c r="J27" s="13">
        <v>-20500</v>
      </c>
      <c r="K27" s="13">
        <v>-142300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-3900</v>
      </c>
      <c r="F32" s="13">
        <v>-12500</v>
      </c>
      <c r="G32" s="13">
        <v>7400</v>
      </c>
      <c r="H32" s="13">
        <v>-64300</v>
      </c>
      <c r="I32" s="13">
        <v>20500</v>
      </c>
      <c r="J32" s="13">
        <v>4800</v>
      </c>
      <c r="K32" s="13">
        <v>140400</v>
      </c>
    </row>
    <row r="33" spans="2:11" x14ac:dyDescent="0.2">
      <c r="C33" s="11" t="s">
        <v>44</v>
      </c>
      <c r="D33" s="13">
        <v>-273500</v>
      </c>
      <c r="E33" s="13">
        <v>4800</v>
      </c>
      <c r="F33" s="13">
        <v>-368700</v>
      </c>
      <c r="G33" s="13">
        <v>-11400</v>
      </c>
      <c r="H33" s="13">
        <v>56200</v>
      </c>
      <c r="I33" s="13">
        <v>-59200</v>
      </c>
      <c r="J33" s="13">
        <v>-20500</v>
      </c>
      <c r="K33" s="13">
        <v>-142300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-273500</v>
      </c>
      <c r="E35" s="13">
        <v>4800</v>
      </c>
      <c r="F35" s="13">
        <v>-368700</v>
      </c>
      <c r="G35" s="13">
        <v>-11400</v>
      </c>
      <c r="H35" s="13">
        <v>56200</v>
      </c>
      <c r="I35" s="13">
        <v>-59200</v>
      </c>
      <c r="J35" s="13">
        <v>-20500</v>
      </c>
      <c r="K35" s="13">
        <v>-142300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85700</v>
      </c>
      <c r="F41" s="13">
        <v>98100</v>
      </c>
      <c r="G41" s="13">
        <v>129200</v>
      </c>
      <c r="H41" s="13">
        <v>155500</v>
      </c>
      <c r="I41" s="13">
        <v>56500</v>
      </c>
      <c r="J41" s="13">
        <v>473100</v>
      </c>
      <c r="K41" s="13">
        <v>220700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179400</v>
      </c>
      <c r="E43" s="13">
        <v>154100</v>
      </c>
      <c r="F43" s="13">
        <v>160100</v>
      </c>
      <c r="G43" s="13">
        <v>123300</v>
      </c>
      <c r="H43" s="13">
        <v>155300</v>
      </c>
      <c r="I43" s="13">
        <v>104600</v>
      </c>
      <c r="J43" s="13">
        <v>67600</v>
      </c>
      <c r="K43" s="13">
        <v>60600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31900</v>
      </c>
      <c r="E45" s="13">
        <v>35000</v>
      </c>
      <c r="F45" s="13">
        <v>42700</v>
      </c>
      <c r="G45" s="13">
        <v>51200</v>
      </c>
      <c r="H45" s="13">
        <v>45300</v>
      </c>
      <c r="I45" s="13">
        <v>44000</v>
      </c>
      <c r="J45" s="13">
        <v>29600</v>
      </c>
      <c r="K45" s="13">
        <v>23900</v>
      </c>
    </row>
    <row r="46" spans="2:11" x14ac:dyDescent="0.2">
      <c r="C46" s="11" t="s">
        <v>54</v>
      </c>
      <c r="D46" s="13">
        <v>304400</v>
      </c>
      <c r="E46" s="13">
        <v>274700</v>
      </c>
      <c r="F46" s="13">
        <v>300800</v>
      </c>
      <c r="G46" s="13">
        <v>303600</v>
      </c>
      <c r="H46" s="13">
        <v>356100</v>
      </c>
      <c r="I46" s="13">
        <v>205100</v>
      </c>
      <c r="J46" s="13">
        <v>570300</v>
      </c>
      <c r="K46" s="13">
        <v>305300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91200</v>
      </c>
      <c r="E48" s="13">
        <v>94100</v>
      </c>
      <c r="F48" s="13">
        <v>101800</v>
      </c>
      <c r="G48" s="13">
        <v>101700</v>
      </c>
      <c r="H48" s="13">
        <v>94000</v>
      </c>
      <c r="I48" s="13">
        <v>82300</v>
      </c>
      <c r="J48" s="13">
        <v>67000</v>
      </c>
      <c r="K48" s="13">
        <v>68100</v>
      </c>
    </row>
    <row r="49" spans="3:11" x14ac:dyDescent="0.2">
      <c r="C49" s="11" t="s">
        <v>57</v>
      </c>
      <c r="D49" s="13">
        <v>3978900</v>
      </c>
      <c r="E49" s="13">
        <v>4402000</v>
      </c>
      <c r="F49" s="13">
        <v>4428800</v>
      </c>
      <c r="G49" s="13">
        <v>5040500</v>
      </c>
      <c r="H49" s="13">
        <v>4938300</v>
      </c>
      <c r="I49" s="13">
        <v>4986600</v>
      </c>
      <c r="J49" s="13">
        <v>3423000</v>
      </c>
      <c r="K49" s="13">
        <v>3440800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21500</v>
      </c>
      <c r="F52" s="13">
        <v>20800</v>
      </c>
      <c r="G52" s="13">
        <v>20000</v>
      </c>
      <c r="H52" s="13">
        <v>16800</v>
      </c>
      <c r="I52" s="13">
        <v>14800</v>
      </c>
      <c r="J52" s="13">
        <v>10200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4400200</v>
      </c>
      <c r="E54" s="13">
        <v>4792400</v>
      </c>
      <c r="F54" s="13">
        <v>4852200</v>
      </c>
      <c r="G54" s="13">
        <v>5466000</v>
      </c>
      <c r="H54" s="13">
        <v>5405500</v>
      </c>
      <c r="I54" s="13">
        <v>5289200</v>
      </c>
      <c r="J54" s="13">
        <v>4070800</v>
      </c>
      <c r="K54" s="13">
        <v>3823100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35800</v>
      </c>
      <c r="F57" s="13">
        <v>41700</v>
      </c>
      <c r="G57" s="13">
        <v>37900</v>
      </c>
      <c r="H57" s="13">
        <v>125400</v>
      </c>
      <c r="I57" s="13">
        <v>94500</v>
      </c>
      <c r="J57" s="13">
        <v>58300</v>
      </c>
      <c r="K57" s="13">
        <v>51600</v>
      </c>
    </row>
    <row r="58" spans="3:11" x14ac:dyDescent="0.2">
      <c r="C58" s="11" t="s">
        <v>66</v>
      </c>
      <c r="D58" s="13">
        <v>13700</v>
      </c>
      <c r="E58" s="13">
        <v>23000</v>
      </c>
      <c r="F58" s="13">
        <v>13100</v>
      </c>
      <c r="G58" s="13">
        <v>13200</v>
      </c>
      <c r="H58" s="13">
        <v>91400</v>
      </c>
      <c r="I58" s="13">
        <v>11400</v>
      </c>
      <c r="J58" s="13">
        <v>6400</v>
      </c>
      <c r="K58" s="13">
        <v>8100</v>
      </c>
    </row>
    <row r="59" spans="3:11" x14ac:dyDescent="0.2">
      <c r="C59" s="11" t="s">
        <v>67</v>
      </c>
      <c r="D59" s="13">
        <v>287000</v>
      </c>
      <c r="E59" s="13">
        <v>281100</v>
      </c>
      <c r="F59" s="13">
        <v>334000</v>
      </c>
      <c r="G59" s="13">
        <v>355500</v>
      </c>
      <c r="H59" s="13">
        <v>223600</v>
      </c>
      <c r="I59" s="13">
        <v>189700</v>
      </c>
      <c r="J59" s="13">
        <v>408900</v>
      </c>
      <c r="K59" s="13">
        <v>121800</v>
      </c>
    </row>
    <row r="60" spans="3:11" x14ac:dyDescent="0.2">
      <c r="C60" s="11" t="s">
        <v>68</v>
      </c>
      <c r="D60" s="13">
        <v>336200</v>
      </c>
      <c r="E60" s="13">
        <v>339800</v>
      </c>
      <c r="F60" s="13">
        <v>388800</v>
      </c>
      <c r="G60" s="13">
        <v>406500</v>
      </c>
      <c r="H60" s="13">
        <v>440400</v>
      </c>
      <c r="I60" s="13">
        <v>295600</v>
      </c>
      <c r="J60" s="13">
        <v>473600</v>
      </c>
      <c r="K60" s="13">
        <v>181400</v>
      </c>
    </row>
    <row r="61" spans="3:11" x14ac:dyDescent="0.2">
      <c r="C61" s="11" t="s">
        <v>69</v>
      </c>
      <c r="D61" s="13">
        <v>1044700</v>
      </c>
      <c r="E61" s="13">
        <v>1042500</v>
      </c>
      <c r="F61" s="13">
        <v>1046500</v>
      </c>
      <c r="G61" s="13">
        <v>1050000</v>
      </c>
      <c r="H61" s="13">
        <v>865500</v>
      </c>
      <c r="I61" s="13">
        <v>869600</v>
      </c>
      <c r="J61" s="13">
        <v>504800</v>
      </c>
      <c r="K61" s="13">
        <v>509000</v>
      </c>
    </row>
    <row r="62" spans="3:11" x14ac:dyDescent="0.2">
      <c r="C62" s="11" t="s">
        <v>70</v>
      </c>
      <c r="D62" s="13">
        <v>292400</v>
      </c>
      <c r="E62" s="13">
        <v>392400</v>
      </c>
      <c r="F62" s="13">
        <v>422200</v>
      </c>
      <c r="G62" s="13">
        <v>566700</v>
      </c>
      <c r="H62" s="13">
        <v>615400</v>
      </c>
      <c r="I62" s="13">
        <v>717100</v>
      </c>
      <c r="J62" s="13">
        <v>657600</v>
      </c>
      <c r="K62" s="13">
        <v>821200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1896300</v>
      </c>
      <c r="E66" s="13">
        <v>2028400</v>
      </c>
      <c r="F66" s="13">
        <v>2111100</v>
      </c>
      <c r="G66" s="13">
        <v>2320200</v>
      </c>
      <c r="H66" s="13">
        <v>2219700</v>
      </c>
      <c r="I66" s="13">
        <v>2182500</v>
      </c>
      <c r="J66" s="13">
        <v>1955700</v>
      </c>
      <c r="K66" s="13">
        <v>1877400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-803700</v>
      </c>
      <c r="E72" s="13">
        <v>-530200</v>
      </c>
      <c r="F72" s="13">
        <v>-535000</v>
      </c>
      <c r="G72" s="13">
        <v>-166300</v>
      </c>
      <c r="H72" s="13">
        <v>-155000</v>
      </c>
      <c r="I72" s="13">
        <v>-211200</v>
      </c>
      <c r="J72" s="13">
        <v>-152000</v>
      </c>
      <c r="K72" s="13">
        <v>-131500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2503900</v>
      </c>
      <c r="E76" s="13">
        <v>2764000</v>
      </c>
      <c r="F76" s="13">
        <v>2741200</v>
      </c>
      <c r="G76" s="13">
        <v>3145800</v>
      </c>
      <c r="H76" s="13">
        <v>3185800</v>
      </c>
      <c r="I76" s="13">
        <v>3106700</v>
      </c>
      <c r="J76" s="13">
        <v>2115100</v>
      </c>
      <c r="K76" s="13">
        <v>1945700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-273500</v>
      </c>
      <c r="E81" s="13">
        <v>4800</v>
      </c>
      <c r="F81" s="13">
        <v>-368700</v>
      </c>
      <c r="G81" s="13">
        <v>-11400</v>
      </c>
      <c r="H81" s="13">
        <v>56200</v>
      </c>
      <c r="I81" s="13">
        <v>-59200</v>
      </c>
      <c r="J81" s="13">
        <v>-20500</v>
      </c>
      <c r="K81" s="13">
        <v>-142300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52500</v>
      </c>
      <c r="F83" s="13">
        <v>54100</v>
      </c>
      <c r="G83" s="13">
        <v>53300</v>
      </c>
      <c r="H83" s="13">
        <v>51100</v>
      </c>
      <c r="I83" s="13">
        <v>50500</v>
      </c>
      <c r="J83" s="13">
        <v>20800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41000</v>
      </c>
      <c r="F89" s="13">
        <v>-22700</v>
      </c>
      <c r="G89" s="13">
        <v>24900</v>
      </c>
      <c r="H89" s="13">
        <v>23000</v>
      </c>
      <c r="I89" s="13">
        <v>-13300</v>
      </c>
      <c r="J89" s="13">
        <v>2200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-8900</v>
      </c>
      <c r="F91" s="13">
        <v>-12300</v>
      </c>
      <c r="G91" s="13">
        <v>-19300</v>
      </c>
      <c r="H91" s="13">
        <v>-7100</v>
      </c>
      <c r="I91" s="13">
        <v>-7300</v>
      </c>
      <c r="J91" s="13">
        <v>-5000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-64000</v>
      </c>
      <c r="F94" s="13">
        <v>-12300</v>
      </c>
      <c r="G94" s="13">
        <v>-146400</v>
      </c>
      <c r="H94" s="13">
        <v>-9600</v>
      </c>
      <c r="I94" s="13">
        <v>-781500</v>
      </c>
      <c r="J94" s="13">
        <v>-5000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7600</v>
      </c>
      <c r="F100" s="13">
        <v>-6500</v>
      </c>
      <c r="G100" s="13">
        <v>102300</v>
      </c>
      <c r="H100" s="13">
        <v>77700</v>
      </c>
      <c r="I100" s="13">
        <v>379700</v>
      </c>
      <c r="J100" s="13">
        <v>254000</v>
      </c>
      <c r="K100" s="13">
        <v>-700</v>
      </c>
    </row>
    <row r="101" spans="3:11" x14ac:dyDescent="0.2">
      <c r="C101" s="11" t="s">
        <v>19</v>
      </c>
      <c r="D101" s="13">
        <v>-500</v>
      </c>
      <c r="E101" s="13">
        <v>-1200</v>
      </c>
      <c r="F101" s="13">
        <v>800</v>
      </c>
      <c r="G101" s="13">
        <v>900</v>
      </c>
      <c r="H101" s="13">
        <v>12000</v>
      </c>
      <c r="I101" s="13">
        <v>2900</v>
      </c>
      <c r="J101" s="13">
        <v>-100</v>
      </c>
      <c r="K101" s="13">
        <v>-1200</v>
      </c>
    </row>
    <row r="102" spans="3:11" x14ac:dyDescent="0.2">
      <c r="C102" s="11" t="s">
        <v>20</v>
      </c>
      <c r="D102" s="13">
        <v>5500</v>
      </c>
      <c r="E102" s="13">
        <v>-16600</v>
      </c>
      <c r="F102" s="13">
        <v>-40700</v>
      </c>
      <c r="G102" s="13">
        <v>-18400</v>
      </c>
      <c r="H102" s="13">
        <v>103000</v>
      </c>
      <c r="I102" s="13">
        <v>-412200</v>
      </c>
      <c r="J102" s="13">
        <v>251100</v>
      </c>
      <c r="K102" s="13">
        <v>25000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1700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-2200</v>
      </c>
      <c r="F14" s="13">
        <v>0</v>
      </c>
      <c r="G14" s="13" t="s">
        <v>92</v>
      </c>
      <c r="H14" s="13" t="s">
        <v>92</v>
      </c>
      <c r="I14" s="13">
        <v>-3700</v>
      </c>
      <c r="J14" s="13">
        <v>4600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100</v>
      </c>
      <c r="G15" s="13">
        <v>200</v>
      </c>
      <c r="H15" s="13">
        <v>100</v>
      </c>
      <c r="I15" s="13">
        <v>100</v>
      </c>
      <c r="J15" s="13">
        <v>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23200</v>
      </c>
      <c r="F17" s="13">
        <v>8100</v>
      </c>
      <c r="G17" s="13">
        <v>7400</v>
      </c>
      <c r="H17" s="13">
        <v>6900</v>
      </c>
      <c r="I17" s="13">
        <v>300</v>
      </c>
      <c r="J17" s="13">
        <v>8400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-23200</v>
      </c>
      <c r="F18" s="13">
        <v>-8100</v>
      </c>
      <c r="G18" s="13">
        <v>-7400</v>
      </c>
      <c r="H18" s="13">
        <v>-6900</v>
      </c>
      <c r="I18" s="13">
        <v>-300</v>
      </c>
      <c r="J18" s="13">
        <v>-8400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-700</v>
      </c>
      <c r="G20" s="13">
        <v>4400</v>
      </c>
      <c r="H20" s="13">
        <v>0</v>
      </c>
      <c r="I20" s="13">
        <v>1100</v>
      </c>
      <c r="J20" s="13">
        <v>2700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-21800</v>
      </c>
      <c r="F21" s="13">
        <v>-8600</v>
      </c>
      <c r="G21" s="13">
        <v>-2800</v>
      </c>
      <c r="H21" s="13">
        <v>-6700</v>
      </c>
      <c r="I21" s="13">
        <v>-200</v>
      </c>
      <c r="J21" s="13">
        <v>-5400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-22300</v>
      </c>
      <c r="F23" s="13">
        <v>-8800</v>
      </c>
      <c r="G23" s="13">
        <v>-3000</v>
      </c>
      <c r="H23" s="13">
        <v>-6900</v>
      </c>
      <c r="I23" s="13">
        <v>800</v>
      </c>
      <c r="J23" s="13">
        <v>-5700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-22300</v>
      </c>
      <c r="F26" s="13">
        <v>-8800</v>
      </c>
      <c r="G26" s="13">
        <v>-3000</v>
      </c>
      <c r="H26" s="13">
        <v>-6900</v>
      </c>
      <c r="I26" s="13">
        <v>800</v>
      </c>
      <c r="J26" s="13">
        <v>-5700</v>
      </c>
      <c r="K26" s="13">
        <v>-6700</v>
      </c>
    </row>
    <row r="27" spans="3:11" x14ac:dyDescent="0.2">
      <c r="C27" s="11" t="s">
        <v>38</v>
      </c>
      <c r="D27" s="13">
        <v>-10100</v>
      </c>
      <c r="E27" s="13">
        <v>-22300</v>
      </c>
      <c r="F27" s="13">
        <v>-8800</v>
      </c>
      <c r="G27" s="13">
        <v>-3000</v>
      </c>
      <c r="H27" s="13">
        <v>-6900</v>
      </c>
      <c r="I27" s="13">
        <v>800</v>
      </c>
      <c r="J27" s="13">
        <v>-5700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700</v>
      </c>
      <c r="G32" s="13">
        <v>-4400</v>
      </c>
      <c r="H32" s="13">
        <v>0</v>
      </c>
      <c r="I32" s="13">
        <v>-1100</v>
      </c>
      <c r="J32" s="13">
        <v>-2700</v>
      </c>
      <c r="K32" s="13">
        <v>-800</v>
      </c>
    </row>
    <row r="33" spans="2:11" x14ac:dyDescent="0.2">
      <c r="C33" s="11" t="s">
        <v>44</v>
      </c>
      <c r="D33" s="13">
        <v>-10100</v>
      </c>
      <c r="E33" s="13">
        <v>-22300</v>
      </c>
      <c r="F33" s="13">
        <v>-8800</v>
      </c>
      <c r="G33" s="13">
        <v>-3000</v>
      </c>
      <c r="H33" s="13">
        <v>-6900</v>
      </c>
      <c r="I33" s="13">
        <v>800</v>
      </c>
      <c r="J33" s="13">
        <v>-5700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-22300</v>
      </c>
      <c r="F35" s="13">
        <v>-8800</v>
      </c>
      <c r="G35" s="13">
        <v>-3000</v>
      </c>
      <c r="H35" s="13">
        <v>-6900</v>
      </c>
      <c r="I35" s="13">
        <v>800</v>
      </c>
      <c r="J35" s="13">
        <v>-5700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3400</v>
      </c>
      <c r="F41" s="13">
        <v>23500</v>
      </c>
      <c r="G41" s="13">
        <v>35000</v>
      </c>
      <c r="H41" s="13">
        <v>44400</v>
      </c>
      <c r="I41" s="13">
        <v>12400</v>
      </c>
      <c r="J41" s="13">
        <v>15600</v>
      </c>
      <c r="K41" s="13">
        <v>6700</v>
      </c>
    </row>
    <row r="42" spans="2:11" x14ac:dyDescent="0.2">
      <c r="C42" s="11" t="s">
        <v>50</v>
      </c>
      <c r="D42" s="13">
        <v>15500</v>
      </c>
      <c r="E42" s="13">
        <v>4300</v>
      </c>
      <c r="F42" s="13">
        <v>6900</v>
      </c>
      <c r="G42" s="13">
        <v>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1700</v>
      </c>
      <c r="F43" s="13">
        <v>2300</v>
      </c>
      <c r="G43" s="13">
        <v>2000</v>
      </c>
      <c r="H43" s="13">
        <v>1600</v>
      </c>
      <c r="I43" s="13">
        <v>800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5000</v>
      </c>
      <c r="F45" s="13">
        <v>5600</v>
      </c>
      <c r="G45" s="13">
        <v>3500</v>
      </c>
      <c r="H45" s="13">
        <v>6300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25000</v>
      </c>
      <c r="E46" s="13">
        <v>14400</v>
      </c>
      <c r="F46" s="13">
        <v>38100</v>
      </c>
      <c r="G46" s="13">
        <v>47600</v>
      </c>
      <c r="H46" s="13">
        <v>52400</v>
      </c>
      <c r="I46" s="13">
        <v>15600</v>
      </c>
      <c r="J46" s="13">
        <v>16300</v>
      </c>
      <c r="K46" s="13">
        <v>7300</v>
      </c>
    </row>
    <row r="47" spans="2:11" x14ac:dyDescent="0.2">
      <c r="C47" s="11" t="s">
        <v>55</v>
      </c>
      <c r="D47" s="13">
        <v>900</v>
      </c>
      <c r="E47" s="13">
        <v>1100</v>
      </c>
      <c r="F47" s="13">
        <v>0</v>
      </c>
      <c r="G47" s="13">
        <v>800</v>
      </c>
      <c r="H47" s="13">
        <v>900</v>
      </c>
      <c r="I47" s="13">
        <v>6400</v>
      </c>
      <c r="J47" s="13">
        <v>8100</v>
      </c>
      <c r="K47" s="13">
        <v>16800</v>
      </c>
    </row>
    <row r="48" spans="2:11" x14ac:dyDescent="0.2">
      <c r="C48" s="11" t="s">
        <v>56</v>
      </c>
      <c r="D48" s="13">
        <v>372900</v>
      </c>
      <c r="E48" s="13">
        <v>199400</v>
      </c>
      <c r="F48" s="13">
        <v>270200</v>
      </c>
      <c r="G48" s="13">
        <v>249000</v>
      </c>
      <c r="H48" s="13">
        <v>235400</v>
      </c>
      <c r="I48" s="13">
        <v>186200</v>
      </c>
      <c r="J48" s="13">
        <v>17100</v>
      </c>
      <c r="K48" s="13">
        <v>14900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900</v>
      </c>
      <c r="G49" s="13">
        <v>1000</v>
      </c>
      <c r="H49" s="13">
        <v>900</v>
      </c>
      <c r="I49" s="13">
        <v>700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86200</v>
      </c>
      <c r="F52" s="13">
        <v>8500</v>
      </c>
      <c r="G52" s="13">
        <v>8000</v>
      </c>
      <c r="H52" s="13">
        <v>7800</v>
      </c>
      <c r="I52" s="13">
        <v>6200</v>
      </c>
      <c r="J52" s="13">
        <v>6700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409800</v>
      </c>
      <c r="E54" s="13">
        <v>301800</v>
      </c>
      <c r="F54" s="13">
        <v>317800</v>
      </c>
      <c r="G54" s="13">
        <v>306300</v>
      </c>
      <c r="H54" s="13">
        <v>297300</v>
      </c>
      <c r="I54" s="13">
        <v>215100</v>
      </c>
      <c r="J54" s="13">
        <v>49000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4200</v>
      </c>
      <c r="F57" s="13">
        <v>1700</v>
      </c>
      <c r="G57" s="13">
        <v>2300</v>
      </c>
      <c r="H57" s="13">
        <v>3100</v>
      </c>
      <c r="I57" s="13">
        <v>7900</v>
      </c>
      <c r="J57" s="13">
        <v>5700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100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4900</v>
      </c>
      <c r="F60" s="13">
        <v>2000</v>
      </c>
      <c r="G60" s="13">
        <v>2500</v>
      </c>
      <c r="H60" s="13">
        <v>3300</v>
      </c>
      <c r="I60" s="13">
        <v>8000</v>
      </c>
      <c r="J60" s="13">
        <v>5800</v>
      </c>
      <c r="K60" s="13">
        <v>600</v>
      </c>
    </row>
    <row r="61" spans="3:11" x14ac:dyDescent="0.2">
      <c r="C61" s="11" t="s">
        <v>69</v>
      </c>
      <c r="D61" s="13">
        <v>76400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6400</v>
      </c>
      <c r="F62" s="13">
        <v>8300</v>
      </c>
      <c r="G62" s="13">
        <v>7600</v>
      </c>
      <c r="H62" s="13">
        <v>7200</v>
      </c>
      <c r="I62" s="13">
        <v>5600</v>
      </c>
      <c r="J62" s="13">
        <v>9100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94000</v>
      </c>
      <c r="E66" s="13">
        <v>11400</v>
      </c>
      <c r="F66" s="13">
        <v>10500</v>
      </c>
      <c r="G66" s="13">
        <v>10300</v>
      </c>
      <c r="H66" s="13">
        <v>10800</v>
      </c>
      <c r="I66" s="13">
        <v>13900</v>
      </c>
      <c r="J66" s="13">
        <v>15200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</v>
      </c>
      <c r="E72" s="13">
        <v>3600</v>
      </c>
      <c r="F72" s="13">
        <v>-64000</v>
      </c>
      <c r="G72" s="13">
        <v>-56000</v>
      </c>
      <c r="H72" s="13">
        <v>-53000</v>
      </c>
      <c r="I72" s="13">
        <v>-43700</v>
      </c>
      <c r="J72" s="13">
        <v>-44000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315800</v>
      </c>
      <c r="E76" s="13">
        <v>290300</v>
      </c>
      <c r="F76" s="13">
        <v>307300</v>
      </c>
      <c r="G76" s="13">
        <v>296000</v>
      </c>
      <c r="H76" s="13">
        <v>286500</v>
      </c>
      <c r="I76" s="13">
        <v>201300</v>
      </c>
      <c r="J76" s="13">
        <v>33900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-10100</v>
      </c>
      <c r="E81" s="13">
        <v>-22300</v>
      </c>
      <c r="F81" s="13">
        <v>-8800</v>
      </c>
      <c r="G81" s="13">
        <v>-3000</v>
      </c>
      <c r="H81" s="13">
        <v>-6900</v>
      </c>
      <c r="I81" s="13">
        <v>800</v>
      </c>
      <c r="J81" s="13">
        <v>-5700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200</v>
      </c>
      <c r="H83" s="13">
        <v>100</v>
      </c>
      <c r="I83" s="13">
        <v>-2000</v>
      </c>
      <c r="J83" s="13">
        <v>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-93400</v>
      </c>
      <c r="F89" s="13">
        <v>-7600</v>
      </c>
      <c r="G89" s="13">
        <v>-3900</v>
      </c>
      <c r="H89" s="13">
        <v>-15200</v>
      </c>
      <c r="I89" s="13">
        <v>1600</v>
      </c>
      <c r="J89" s="13">
        <v>-1600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-2500</v>
      </c>
      <c r="F91" s="13">
        <v>-3000</v>
      </c>
      <c r="G91" s="13">
        <v>-3800</v>
      </c>
      <c r="H91" s="13">
        <v>-1700</v>
      </c>
      <c r="I91" s="13">
        <v>-600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</v>
      </c>
      <c r="E94" s="13">
        <v>-16500</v>
      </c>
      <c r="F94" s="13">
        <v>-4800</v>
      </c>
      <c r="G94" s="13">
        <v>-6000</v>
      </c>
      <c r="H94" s="13">
        <v>4400</v>
      </c>
      <c r="I94" s="13">
        <v>-600</v>
      </c>
      <c r="J94" s="13">
        <v>9700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101200</v>
      </c>
      <c r="F100" s="13">
        <v>800</v>
      </c>
      <c r="G100" s="13">
        <v>400</v>
      </c>
      <c r="H100" s="13">
        <v>39600</v>
      </c>
      <c r="I100" s="13">
        <v>1300</v>
      </c>
      <c r="J100" s="13">
        <v>900</v>
      </c>
      <c r="K100" s="13">
        <v>21600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200</v>
      </c>
      <c r="H101" s="13">
        <v>-100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-9000</v>
      </c>
      <c r="F102" s="13">
        <v>-11600</v>
      </c>
      <c r="G102" s="13">
        <v>-9400</v>
      </c>
      <c r="H102" s="13">
        <v>28700</v>
      </c>
      <c r="I102" s="13">
        <v>100</v>
      </c>
      <c r="J102" s="13">
        <v>9000</v>
      </c>
      <c r="K102" s="13">
        <v>-2300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3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44408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500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-1000</v>
      </c>
      <c r="F23" s="13">
        <v>-500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-1000</v>
      </c>
      <c r="F26" s="13">
        <v>-500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-1000</v>
      </c>
      <c r="F27" s="13">
        <v>-500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-1000</v>
      </c>
      <c r="F33" s="13">
        <v>-500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-1000</v>
      </c>
      <c r="F35" s="13">
        <v>-500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44408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87000</v>
      </c>
      <c r="E45" s="13">
        <v>86600</v>
      </c>
      <c r="F45" s="13">
        <v>86400</v>
      </c>
      <c r="G45" s="13">
        <v>86400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87300</v>
      </c>
      <c r="E46" s="13">
        <v>86800</v>
      </c>
      <c r="F46" s="13">
        <v>86900</v>
      </c>
      <c r="G46" s="13">
        <v>87000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86800</v>
      </c>
      <c r="F54" s="13">
        <v>86900</v>
      </c>
      <c r="G54" s="13">
        <v>87000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3100</v>
      </c>
      <c r="G59" s="13">
        <v>3100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4700</v>
      </c>
      <c r="F60" s="13">
        <v>3900</v>
      </c>
      <c r="G60" s="13">
        <v>3400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4700</v>
      </c>
      <c r="F66" s="13">
        <v>3900</v>
      </c>
      <c r="G66" s="13">
        <v>3400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-3700</v>
      </c>
      <c r="F72" s="13">
        <v>-2500</v>
      </c>
      <c r="G72" s="13">
        <v>-2000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82000</v>
      </c>
      <c r="F76" s="13">
        <v>83100</v>
      </c>
      <c r="G76" s="13">
        <v>83500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44408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-1000</v>
      </c>
      <c r="F81" s="13">
        <v>-500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1600</v>
      </c>
      <c r="G8" s="13">
        <v>1400</v>
      </c>
      <c r="H8" s="13">
        <v>1100</v>
      </c>
      <c r="I8" s="13">
        <v>1100</v>
      </c>
      <c r="J8" s="13">
        <v>800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1100</v>
      </c>
      <c r="G9" s="13">
        <v>1000</v>
      </c>
      <c r="H9" s="13">
        <v>700</v>
      </c>
      <c r="I9" s="13">
        <v>800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400</v>
      </c>
      <c r="H10" s="13">
        <v>400</v>
      </c>
      <c r="I10" s="13">
        <v>300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1500</v>
      </c>
      <c r="G17" s="13">
        <v>1500</v>
      </c>
      <c r="H17" s="13">
        <v>1100</v>
      </c>
      <c r="I17" s="13">
        <v>1100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-100</v>
      </c>
      <c r="H18" s="13">
        <v>0</v>
      </c>
      <c r="I18" s="13">
        <v>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300</v>
      </c>
      <c r="G21" s="13">
        <v>100</v>
      </c>
      <c r="H21" s="13">
        <v>200</v>
      </c>
      <c r="I21" s="13">
        <v>200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2000</v>
      </c>
      <c r="G41" s="13">
        <v>2000</v>
      </c>
      <c r="H41" s="13">
        <v>2100</v>
      </c>
      <c r="I41" s="13">
        <v>2100</v>
      </c>
      <c r="J41" s="13">
        <v>2100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600</v>
      </c>
      <c r="G43" s="13">
        <v>400</v>
      </c>
      <c r="H43" s="13">
        <v>400</v>
      </c>
      <c r="I43" s="13">
        <v>500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2800</v>
      </c>
      <c r="E46" s="13">
        <v>3000</v>
      </c>
      <c r="F46" s="13">
        <v>3000</v>
      </c>
      <c r="G46" s="13">
        <v>2900</v>
      </c>
      <c r="H46" s="13">
        <v>2900</v>
      </c>
      <c r="I46" s="13">
        <v>3000</v>
      </c>
      <c r="J46" s="13">
        <v>2800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8100</v>
      </c>
      <c r="F48" s="13">
        <v>8300</v>
      </c>
      <c r="G48" s="13">
        <v>8500</v>
      </c>
      <c r="H48" s="13">
        <v>8600</v>
      </c>
      <c r="I48" s="13">
        <v>9100</v>
      </c>
      <c r="J48" s="13">
        <v>9300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11700</v>
      </c>
      <c r="F54" s="13">
        <v>11900</v>
      </c>
      <c r="G54" s="13">
        <v>12000</v>
      </c>
      <c r="H54" s="13">
        <v>12200</v>
      </c>
      <c r="I54" s="13">
        <v>12800</v>
      </c>
      <c r="J54" s="13">
        <v>12700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500</v>
      </c>
      <c r="H58" s="13">
        <v>400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900</v>
      </c>
      <c r="G60" s="13">
        <v>900</v>
      </c>
      <c r="H60" s="13">
        <v>800</v>
      </c>
      <c r="I60" s="13">
        <v>900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1300</v>
      </c>
      <c r="G61" s="13">
        <v>1300</v>
      </c>
      <c r="H61" s="13">
        <v>1500</v>
      </c>
      <c r="I61" s="13">
        <v>1900</v>
      </c>
      <c r="J61" s="13">
        <v>2000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2100</v>
      </c>
      <c r="F66" s="13">
        <v>2200</v>
      </c>
      <c r="G66" s="13">
        <v>2300</v>
      </c>
      <c r="H66" s="13">
        <v>2300</v>
      </c>
      <c r="I66" s="13">
        <v>2800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-13200</v>
      </c>
      <c r="F72" s="13">
        <v>-13200</v>
      </c>
      <c r="G72" s="13">
        <v>-13200</v>
      </c>
      <c r="H72" s="13">
        <v>-13100</v>
      </c>
      <c r="I72" s="13">
        <v>-13000</v>
      </c>
      <c r="J72" s="13">
        <v>-13100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9600</v>
      </c>
      <c r="F76" s="13">
        <v>9700</v>
      </c>
      <c r="G76" s="13">
        <v>9800</v>
      </c>
      <c r="H76" s="13">
        <v>9900</v>
      </c>
      <c r="I76" s="13">
        <v>10000</v>
      </c>
      <c r="J76" s="13">
        <v>9800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100</v>
      </c>
      <c r="G89" s="13">
        <v>200</v>
      </c>
      <c r="H89" s="13">
        <v>100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-200</v>
      </c>
      <c r="G100" s="13">
        <v>-100</v>
      </c>
      <c r="H100" s="13">
        <v>-200</v>
      </c>
      <c r="I100" s="13">
        <v>-100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100</v>
      </c>
      <c r="K102" s="13">
        <v>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5900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>
        <v>6100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-6100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0</v>
      </c>
      <c r="G23" s="13">
        <v>-6200</v>
      </c>
      <c r="H23" s="13">
        <v>-400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0</v>
      </c>
      <c r="G26" s="13">
        <v>-6200</v>
      </c>
      <c r="H26" s="13">
        <v>-400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0</v>
      </c>
      <c r="G27" s="13">
        <v>-6200</v>
      </c>
      <c r="H27" s="13">
        <v>-400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0</v>
      </c>
      <c r="G33" s="13">
        <v>-6200</v>
      </c>
      <c r="H33" s="13">
        <v>-400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0</v>
      </c>
      <c r="G35" s="13">
        <v>-6200</v>
      </c>
      <c r="H35" s="13">
        <v>-400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500</v>
      </c>
      <c r="I41" s="13">
        <v>600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300</v>
      </c>
      <c r="H46" s="13">
        <v>500</v>
      </c>
      <c r="I46" s="13">
        <v>700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6600</v>
      </c>
      <c r="I48" s="13">
        <v>5900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1000</v>
      </c>
      <c r="H54" s="13">
        <v>7100</v>
      </c>
      <c r="I54" s="13">
        <v>6700</v>
      </c>
      <c r="J54" s="13">
        <v>6800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800</v>
      </c>
      <c r="H57" s="13">
        <v>700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3400</v>
      </c>
      <c r="H58" s="13">
        <v>3500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1700</v>
      </c>
      <c r="F60" s="13">
        <v>1500</v>
      </c>
      <c r="G60" s="13">
        <v>4200</v>
      </c>
      <c r="H60" s="13">
        <v>4200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700</v>
      </c>
      <c r="I61" s="13">
        <v>4500</v>
      </c>
      <c r="J61" s="13">
        <v>4400</v>
      </c>
      <c r="K61" s="13">
        <v>4400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1700</v>
      </c>
      <c r="G66" s="13">
        <v>5200</v>
      </c>
      <c r="H66" s="13">
        <v>5100</v>
      </c>
      <c r="I66" s="13">
        <v>4700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-107200</v>
      </c>
      <c r="E72" s="13">
        <v>-107000</v>
      </c>
      <c r="F72" s="13">
        <v>-106500</v>
      </c>
      <c r="G72" s="13">
        <v>-106600</v>
      </c>
      <c r="H72" s="13">
        <v>-100400</v>
      </c>
      <c r="I72" s="13">
        <v>-100100</v>
      </c>
      <c r="J72" s="13">
        <v>-99700</v>
      </c>
      <c r="K72" s="13">
        <v>-99400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-800</v>
      </c>
      <c r="G76" s="13">
        <v>-4200</v>
      </c>
      <c r="H76" s="13">
        <v>2000</v>
      </c>
      <c r="I76" s="13">
        <v>2000</v>
      </c>
      <c r="J76" s="13">
        <v>2400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0</v>
      </c>
      <c r="G81" s="13">
        <v>-6200</v>
      </c>
      <c r="H81" s="13">
        <v>-400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-200</v>
      </c>
      <c r="H102" s="13">
        <v>-200</v>
      </c>
      <c r="I102" s="13">
        <v>-200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269100</v>
      </c>
      <c r="E8" s="13">
        <v>239300</v>
      </c>
      <c r="F8" s="13">
        <v>325700</v>
      </c>
      <c r="G8" s="13">
        <v>296300</v>
      </c>
      <c r="H8" s="13">
        <v>233000</v>
      </c>
      <c r="I8" s="13">
        <v>278200</v>
      </c>
      <c r="J8" s="13">
        <v>237800</v>
      </c>
      <c r="K8" s="13">
        <v>286000</v>
      </c>
    </row>
    <row r="9" spans="1:11" x14ac:dyDescent="0.2">
      <c r="C9" s="11" t="s">
        <v>22</v>
      </c>
      <c r="D9" s="13">
        <v>287900</v>
      </c>
      <c r="E9" s="13">
        <v>235500</v>
      </c>
      <c r="F9" s="13">
        <v>292500</v>
      </c>
      <c r="G9" s="13">
        <v>279100</v>
      </c>
      <c r="H9" s="13">
        <v>233600</v>
      </c>
      <c r="I9" s="13">
        <v>273100</v>
      </c>
      <c r="J9" s="13">
        <v>223200</v>
      </c>
      <c r="K9" s="13">
        <v>257700</v>
      </c>
    </row>
    <row r="10" spans="1:11" x14ac:dyDescent="0.2">
      <c r="C10" s="11" t="s">
        <v>23</v>
      </c>
      <c r="D10" s="13">
        <v>-18800</v>
      </c>
      <c r="E10" s="13">
        <v>3800</v>
      </c>
      <c r="F10" s="13">
        <v>33200</v>
      </c>
      <c r="G10" s="13">
        <v>17200</v>
      </c>
      <c r="H10" s="13">
        <v>-600</v>
      </c>
      <c r="I10" s="13">
        <v>5100</v>
      </c>
      <c r="J10" s="13">
        <v>14600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9400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322500</v>
      </c>
      <c r="E17" s="13">
        <v>285600</v>
      </c>
      <c r="F17" s="13">
        <v>326900</v>
      </c>
      <c r="G17" s="13">
        <v>309100</v>
      </c>
      <c r="H17" s="13">
        <v>268200</v>
      </c>
      <c r="I17" s="13">
        <v>450000</v>
      </c>
      <c r="J17" s="13">
        <v>261000</v>
      </c>
      <c r="K17" s="13">
        <v>294000</v>
      </c>
    </row>
    <row r="18" spans="3:11" x14ac:dyDescent="0.2">
      <c r="C18" s="11" t="s">
        <v>30</v>
      </c>
      <c r="D18" s="13">
        <v>-53400</v>
      </c>
      <c r="E18" s="13">
        <v>-46300</v>
      </c>
      <c r="F18" s="13">
        <v>-1200</v>
      </c>
      <c r="G18" s="13">
        <v>-12800</v>
      </c>
      <c r="H18" s="13">
        <v>-35200</v>
      </c>
      <c r="I18" s="13">
        <v>-171800</v>
      </c>
      <c r="J18" s="13">
        <v>-23200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1600</v>
      </c>
      <c r="G20" s="13">
        <v>-600</v>
      </c>
      <c r="H20" s="13">
        <v>-100</v>
      </c>
      <c r="I20" s="13">
        <v>29100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-18400</v>
      </c>
      <c r="E21" s="13">
        <v>-19100</v>
      </c>
      <c r="F21" s="13">
        <v>35300</v>
      </c>
      <c r="G21" s="13">
        <v>15400</v>
      </c>
      <c r="H21" s="13">
        <v>-12800</v>
      </c>
      <c r="I21" s="13">
        <v>-117800</v>
      </c>
      <c r="J21" s="13">
        <v>-300</v>
      </c>
      <c r="K21" s="13">
        <v>15900</v>
      </c>
    </row>
    <row r="22" spans="3:11" x14ac:dyDescent="0.2">
      <c r="C22" s="11" t="s">
        <v>34</v>
      </c>
      <c r="D22" s="13">
        <v>63800</v>
      </c>
      <c r="E22" s="13">
        <v>29000</v>
      </c>
      <c r="F22" s="13">
        <v>18700</v>
      </c>
      <c r="G22" s="13">
        <v>14000</v>
      </c>
      <c r="H22" s="13">
        <v>10000</v>
      </c>
      <c r="I22" s="13">
        <v>20600</v>
      </c>
      <c r="J22" s="13">
        <v>15500</v>
      </c>
      <c r="K22" s="13">
        <v>17500</v>
      </c>
    </row>
    <row r="23" spans="3:11" x14ac:dyDescent="0.2">
      <c r="C23" s="11" t="s">
        <v>35</v>
      </c>
      <c r="D23" s="13">
        <v>-116800</v>
      </c>
      <c r="E23" s="13">
        <v>-75000</v>
      </c>
      <c r="F23" s="13">
        <v>-18300</v>
      </c>
      <c r="G23" s="13">
        <v>-27300</v>
      </c>
      <c r="H23" s="13">
        <v>-45300</v>
      </c>
      <c r="I23" s="13">
        <v>-163300</v>
      </c>
      <c r="J23" s="13">
        <v>-38700</v>
      </c>
      <c r="K23" s="13">
        <v>-25100</v>
      </c>
    </row>
    <row r="24" spans="3:11" x14ac:dyDescent="0.2">
      <c r="C24" s="11" t="s">
        <v>36</v>
      </c>
      <c r="D24" s="13">
        <v>0</v>
      </c>
      <c r="E24" s="13">
        <v>2500</v>
      </c>
      <c r="F24" s="13">
        <v>0</v>
      </c>
      <c r="G24" s="13">
        <v>0</v>
      </c>
      <c r="H24" s="13">
        <v>0</v>
      </c>
      <c r="I24" s="13">
        <v>-16900</v>
      </c>
      <c r="J24" s="13">
        <v>-2900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-116900</v>
      </c>
      <c r="E26" s="13">
        <v>-77400</v>
      </c>
      <c r="F26" s="13">
        <v>-18300</v>
      </c>
      <c r="G26" s="13">
        <v>-27300</v>
      </c>
      <c r="H26" s="13">
        <v>-45300</v>
      </c>
      <c r="I26" s="13">
        <v>-146400</v>
      </c>
      <c r="J26" s="13">
        <v>-35800</v>
      </c>
      <c r="K26" s="13">
        <v>-24900</v>
      </c>
    </row>
    <row r="27" spans="3:11" x14ac:dyDescent="0.2">
      <c r="C27" s="11" t="s">
        <v>38</v>
      </c>
      <c r="D27" s="13">
        <v>-116900</v>
      </c>
      <c r="E27" s="13">
        <v>-80900</v>
      </c>
      <c r="F27" s="13">
        <v>-18300</v>
      </c>
      <c r="G27" s="13">
        <v>-27300</v>
      </c>
      <c r="H27" s="13">
        <v>-45300</v>
      </c>
      <c r="I27" s="13">
        <v>-123100</v>
      </c>
      <c r="J27" s="13">
        <v>-28000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-1600</v>
      </c>
      <c r="G32" s="13">
        <v>600</v>
      </c>
      <c r="H32" s="13">
        <v>100</v>
      </c>
      <c r="I32" s="13">
        <v>-29100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-116900</v>
      </c>
      <c r="E33" s="13">
        <v>-80900</v>
      </c>
      <c r="F33" s="13">
        <v>-18300</v>
      </c>
      <c r="G33" s="13">
        <v>-27300</v>
      </c>
      <c r="H33" s="13">
        <v>-45300</v>
      </c>
      <c r="I33" s="13">
        <v>-123100</v>
      </c>
      <c r="J33" s="13">
        <v>-28000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-116900</v>
      </c>
      <c r="E35" s="13">
        <v>-80900</v>
      </c>
      <c r="F35" s="13">
        <v>-18300</v>
      </c>
      <c r="G35" s="13">
        <v>-27300</v>
      </c>
      <c r="H35" s="13">
        <v>-45300</v>
      </c>
      <c r="I35" s="13">
        <v>-123100</v>
      </c>
      <c r="J35" s="13">
        <v>-28000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3400</v>
      </c>
      <c r="F41" s="13">
        <v>8500</v>
      </c>
      <c r="G41" s="13">
        <v>12700</v>
      </c>
      <c r="H41" s="13">
        <v>5200</v>
      </c>
      <c r="I41" s="13">
        <v>16800</v>
      </c>
      <c r="J41" s="13">
        <v>11800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167000</v>
      </c>
      <c r="E43" s="13">
        <v>200300</v>
      </c>
      <c r="F43" s="13">
        <v>125100</v>
      </c>
      <c r="G43" s="13">
        <v>128900</v>
      </c>
      <c r="H43" s="13">
        <v>88800</v>
      </c>
      <c r="I43" s="13">
        <v>115300</v>
      </c>
      <c r="J43" s="13">
        <v>93800</v>
      </c>
      <c r="K43" s="13">
        <v>74400</v>
      </c>
    </row>
    <row r="44" spans="2:11" x14ac:dyDescent="0.2">
      <c r="C44" s="11" t="s">
        <v>52</v>
      </c>
      <c r="D44" s="13">
        <v>185700</v>
      </c>
      <c r="E44" s="13">
        <v>158900</v>
      </c>
      <c r="F44" s="13">
        <v>86100</v>
      </c>
      <c r="G44" s="13">
        <v>74300</v>
      </c>
      <c r="H44" s="13">
        <v>66100</v>
      </c>
      <c r="I44" s="13">
        <v>57700</v>
      </c>
      <c r="J44" s="13">
        <v>53800</v>
      </c>
      <c r="K44" s="13">
        <v>47700</v>
      </c>
    </row>
    <row r="45" spans="2:11" x14ac:dyDescent="0.2">
      <c r="C45" s="11" t="s">
        <v>53</v>
      </c>
      <c r="D45" s="13">
        <v>8500</v>
      </c>
      <c r="E45" s="13">
        <v>7700</v>
      </c>
      <c r="F45" s="13">
        <v>14100</v>
      </c>
      <c r="G45" s="13">
        <v>10900</v>
      </c>
      <c r="H45" s="13">
        <v>8300</v>
      </c>
      <c r="I45" s="13">
        <v>8900</v>
      </c>
      <c r="J45" s="13">
        <v>16100</v>
      </c>
      <c r="K45" s="13">
        <v>13500</v>
      </c>
    </row>
    <row r="46" spans="2:11" x14ac:dyDescent="0.2">
      <c r="C46" s="11" t="s">
        <v>54</v>
      </c>
      <c r="D46" s="13">
        <v>366500</v>
      </c>
      <c r="E46" s="13">
        <v>370300</v>
      </c>
      <c r="F46" s="13">
        <v>233700</v>
      </c>
      <c r="G46" s="13">
        <v>226900</v>
      </c>
      <c r="H46" s="13">
        <v>168400</v>
      </c>
      <c r="I46" s="13">
        <v>198700</v>
      </c>
      <c r="J46" s="13">
        <v>175500</v>
      </c>
      <c r="K46" s="13">
        <v>178500</v>
      </c>
    </row>
    <row r="47" spans="2:11" x14ac:dyDescent="0.2">
      <c r="C47" s="11" t="s">
        <v>55</v>
      </c>
      <c r="D47" s="13">
        <v>117700</v>
      </c>
      <c r="E47" s="13">
        <v>118500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1699300</v>
      </c>
      <c r="E48" s="13">
        <v>1687500</v>
      </c>
      <c r="F48" s="13">
        <v>1670300</v>
      </c>
      <c r="G48" s="13">
        <v>1656800</v>
      </c>
      <c r="H48" s="13">
        <v>1643000</v>
      </c>
      <c r="I48" s="13">
        <v>1607000</v>
      </c>
      <c r="J48" s="13">
        <v>1453900</v>
      </c>
      <c r="K48" s="13">
        <v>1164100</v>
      </c>
    </row>
    <row r="49" spans="3:11" x14ac:dyDescent="0.2">
      <c r="C49" s="11" t="s">
        <v>57</v>
      </c>
      <c r="D49" s="13">
        <v>103900</v>
      </c>
      <c r="E49" s="13">
        <v>103900</v>
      </c>
      <c r="F49" s="13">
        <v>103900</v>
      </c>
      <c r="G49" s="13">
        <v>103900</v>
      </c>
      <c r="H49" s="13">
        <v>103900</v>
      </c>
      <c r="I49" s="13">
        <v>103900</v>
      </c>
      <c r="J49" s="13">
        <v>99700</v>
      </c>
      <c r="K49" s="13">
        <v>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257300</v>
      </c>
      <c r="E52" s="13">
        <v>271200</v>
      </c>
      <c r="F52" s="13">
        <v>259400</v>
      </c>
      <c r="G52" s="13">
        <v>68600</v>
      </c>
      <c r="H52" s="13">
        <v>13600</v>
      </c>
      <c r="I52" s="13">
        <v>14400</v>
      </c>
      <c r="J52" s="13">
        <v>10600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2544700</v>
      </c>
      <c r="E54" s="13">
        <v>2551400</v>
      </c>
      <c r="F54" s="13">
        <v>2267400</v>
      </c>
      <c r="G54" s="13">
        <v>2056100</v>
      </c>
      <c r="H54" s="13">
        <v>1929000</v>
      </c>
      <c r="I54" s="13">
        <v>1924100</v>
      </c>
      <c r="J54" s="13">
        <v>1739700</v>
      </c>
      <c r="K54" s="13">
        <v>1452700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37500</v>
      </c>
      <c r="F57" s="13">
        <v>30500</v>
      </c>
      <c r="G57" s="13">
        <v>20500</v>
      </c>
      <c r="H57" s="13">
        <v>21900</v>
      </c>
      <c r="I57" s="13">
        <v>29500</v>
      </c>
      <c r="J57" s="13">
        <v>24700</v>
      </c>
      <c r="K57" s="13">
        <v>28000</v>
      </c>
    </row>
    <row r="58" spans="3:11" x14ac:dyDescent="0.2">
      <c r="C58" s="11" t="s">
        <v>66</v>
      </c>
      <c r="D58" s="13">
        <v>15300</v>
      </c>
      <c r="E58" s="13">
        <v>21000</v>
      </c>
      <c r="F58" s="13">
        <v>29300</v>
      </c>
      <c r="G58" s="13">
        <v>37300</v>
      </c>
      <c r="H58" s="13">
        <v>39300</v>
      </c>
      <c r="I58" s="13">
        <v>39100</v>
      </c>
      <c r="J58" s="13">
        <v>11900</v>
      </c>
      <c r="K58" s="13">
        <v>12100</v>
      </c>
    </row>
    <row r="59" spans="3:11" x14ac:dyDescent="0.2">
      <c r="C59" s="11" t="s">
        <v>67</v>
      </c>
      <c r="D59" s="13">
        <v>417100</v>
      </c>
      <c r="E59" s="13">
        <v>399200</v>
      </c>
      <c r="F59" s="13">
        <v>155100</v>
      </c>
      <c r="G59" s="13">
        <v>177600</v>
      </c>
      <c r="H59" s="13">
        <v>151200</v>
      </c>
      <c r="I59" s="13">
        <v>188400</v>
      </c>
      <c r="J59" s="13">
        <v>143000</v>
      </c>
      <c r="K59" s="13">
        <v>127900</v>
      </c>
    </row>
    <row r="60" spans="3:11" x14ac:dyDescent="0.2">
      <c r="C60" s="11" t="s">
        <v>68</v>
      </c>
      <c r="D60" s="13">
        <v>457000</v>
      </c>
      <c r="E60" s="13">
        <v>457700</v>
      </c>
      <c r="F60" s="13">
        <v>214900</v>
      </c>
      <c r="G60" s="13">
        <v>235300</v>
      </c>
      <c r="H60" s="13">
        <v>212400</v>
      </c>
      <c r="I60" s="13">
        <v>257000</v>
      </c>
      <c r="J60" s="13">
        <v>179600</v>
      </c>
      <c r="K60" s="13">
        <v>168000</v>
      </c>
    </row>
    <row r="61" spans="3:11" x14ac:dyDescent="0.2">
      <c r="C61" s="11" t="s">
        <v>69</v>
      </c>
      <c r="D61" s="13">
        <v>1393100</v>
      </c>
      <c r="E61" s="13">
        <v>1571800</v>
      </c>
      <c r="F61" s="13">
        <v>1505200</v>
      </c>
      <c r="G61" s="13">
        <v>1219700</v>
      </c>
      <c r="H61" s="13">
        <v>1058200</v>
      </c>
      <c r="I61" s="13">
        <v>1232400</v>
      </c>
      <c r="J61" s="13">
        <v>1134700</v>
      </c>
      <c r="K61" s="13">
        <v>789500</v>
      </c>
    </row>
    <row r="62" spans="3:11" x14ac:dyDescent="0.2">
      <c r="C62" s="11" t="s">
        <v>70</v>
      </c>
      <c r="D62" s="13">
        <v>317100</v>
      </c>
      <c r="E62" s="13">
        <v>235200</v>
      </c>
      <c r="F62" s="13">
        <v>165800</v>
      </c>
      <c r="G62" s="13">
        <v>167300</v>
      </c>
      <c r="H62" s="13">
        <v>157100</v>
      </c>
      <c r="I62" s="13">
        <v>164000</v>
      </c>
      <c r="J62" s="13">
        <v>97800</v>
      </c>
      <c r="K62" s="13">
        <v>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2119500</v>
      </c>
      <c r="E66" s="13">
        <v>2216900</v>
      </c>
      <c r="F66" s="13">
        <v>1838200</v>
      </c>
      <c r="G66" s="13">
        <v>1574700</v>
      </c>
      <c r="H66" s="13">
        <v>1380000</v>
      </c>
      <c r="I66" s="13">
        <v>1605800</v>
      </c>
      <c r="J66" s="13">
        <v>1364500</v>
      </c>
      <c r="K66" s="13">
        <v>984500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-181300</v>
      </c>
      <c r="K70" s="13">
        <v>-134900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-285200</v>
      </c>
      <c r="E72" s="13">
        <v>-168300</v>
      </c>
      <c r="F72" s="13">
        <v>-90900</v>
      </c>
      <c r="G72" s="13">
        <v>-72600</v>
      </c>
      <c r="H72" s="13">
        <v>-45300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176600</v>
      </c>
      <c r="E76" s="13">
        <v>334500</v>
      </c>
      <c r="F76" s="13">
        <v>429200</v>
      </c>
      <c r="G76" s="13">
        <v>481500</v>
      </c>
      <c r="H76" s="13">
        <v>549000</v>
      </c>
      <c r="I76" s="13">
        <v>318400</v>
      </c>
      <c r="J76" s="13">
        <v>556500</v>
      </c>
      <c r="K76" s="13">
        <v>603100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-116900</v>
      </c>
      <c r="E81" s="13">
        <v>-80900</v>
      </c>
      <c r="F81" s="13">
        <v>-18300</v>
      </c>
      <c r="G81" s="13">
        <v>-27300</v>
      </c>
      <c r="H81" s="13">
        <v>-45300</v>
      </c>
      <c r="I81" s="13">
        <v>-123100</v>
      </c>
      <c r="J81" s="13">
        <v>-28000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26900</v>
      </c>
      <c r="F83" s="13">
        <v>34900</v>
      </c>
      <c r="G83" s="13">
        <v>28800</v>
      </c>
      <c r="H83" s="13">
        <v>22600</v>
      </c>
      <c r="I83" s="13">
        <v>24900</v>
      </c>
      <c r="J83" s="13">
        <v>23000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-37200</v>
      </c>
      <c r="F89" s="13">
        <v>17300</v>
      </c>
      <c r="G89" s="13">
        <v>-26000</v>
      </c>
      <c r="H89" s="13">
        <v>-42900</v>
      </c>
      <c r="I89" s="13">
        <v>-77300</v>
      </c>
      <c r="J89" s="13">
        <v>-700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-55400</v>
      </c>
      <c r="F91" s="13">
        <v>-65000</v>
      </c>
      <c r="G91" s="13">
        <v>-44400</v>
      </c>
      <c r="H91" s="13">
        <v>-53100</v>
      </c>
      <c r="I91" s="13">
        <v>-87100</v>
      </c>
      <c r="J91" s="13">
        <v>-91200</v>
      </c>
      <c r="K91" s="13">
        <v>-76300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</v>
      </c>
      <c r="E94" s="13">
        <v>-55400</v>
      </c>
      <c r="F94" s="13">
        <v>-65000</v>
      </c>
      <c r="G94" s="13">
        <v>-44400</v>
      </c>
      <c r="H94" s="13">
        <v>-58100</v>
      </c>
      <c r="I94" s="13">
        <v>-87100</v>
      </c>
      <c r="J94" s="13">
        <v>-172300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-56600</v>
      </c>
      <c r="E96" s="13">
        <v>-52700</v>
      </c>
      <c r="F96" s="13">
        <v>-52700</v>
      </c>
      <c r="G96" s="13">
        <v>-53600</v>
      </c>
      <c r="H96" s="13">
        <v>-52000</v>
      </c>
      <c r="I96" s="13">
        <v>-44600</v>
      </c>
      <c r="J96" s="13">
        <v>-26400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114000</v>
      </c>
      <c r="F100" s="13">
        <v>229000</v>
      </c>
      <c r="G100" s="13">
        <v>113500</v>
      </c>
      <c r="H100" s="13">
        <v>87800</v>
      </c>
      <c r="I100" s="13">
        <v>-231400</v>
      </c>
      <c r="J100" s="13">
        <v>290800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-29700</v>
      </c>
      <c r="E102" s="13">
        <v>21400</v>
      </c>
      <c r="F102" s="13">
        <v>181200</v>
      </c>
      <c r="G102" s="13">
        <v>43100</v>
      </c>
      <c r="H102" s="13">
        <v>-13200</v>
      </c>
      <c r="I102" s="13">
        <v>-317500</v>
      </c>
      <c r="J102" s="13">
        <v>169800</v>
      </c>
      <c r="K102" s="13">
        <v>1400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4100</v>
      </c>
      <c r="F12" s="13">
        <v>4100</v>
      </c>
      <c r="G12" s="13">
        <v>4800</v>
      </c>
      <c r="H12" s="13">
        <v>6200</v>
      </c>
      <c r="I12" s="13">
        <v>4400</v>
      </c>
      <c r="J12" s="13">
        <v>5100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6100</v>
      </c>
      <c r="F17" s="13">
        <v>6300</v>
      </c>
      <c r="G17" s="13">
        <v>6400</v>
      </c>
      <c r="H17" s="13">
        <v>7700</v>
      </c>
      <c r="I17" s="13">
        <v>5900</v>
      </c>
      <c r="J17" s="13">
        <v>7000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-6300</v>
      </c>
      <c r="G18" s="13">
        <v>-6400</v>
      </c>
      <c r="H18" s="13">
        <v>-7700</v>
      </c>
      <c r="I18" s="13">
        <v>-5900</v>
      </c>
      <c r="J18" s="13">
        <v>-7000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1300</v>
      </c>
      <c r="G20" s="13">
        <v>400</v>
      </c>
      <c r="H20" s="13">
        <v>700</v>
      </c>
      <c r="I20" s="13">
        <v>200</v>
      </c>
      <c r="J20" s="13">
        <v>-500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-5900</v>
      </c>
      <c r="F23" s="13">
        <v>-4900</v>
      </c>
      <c r="G23" s="13">
        <v>-6000</v>
      </c>
      <c r="H23" s="13">
        <v>-7000</v>
      </c>
      <c r="I23" s="13">
        <v>-5700</v>
      </c>
      <c r="J23" s="13">
        <v>-7500</v>
      </c>
      <c r="K23" s="13">
        <v>-4500</v>
      </c>
    </row>
    <row r="24" spans="3:11" x14ac:dyDescent="0.2">
      <c r="C24" s="11" t="s">
        <v>36</v>
      </c>
      <c r="D24" s="13">
        <v>-800</v>
      </c>
      <c r="E24" s="13">
        <v>-200</v>
      </c>
      <c r="F24" s="13">
        <v>-200</v>
      </c>
      <c r="G24" s="13">
        <v>-200</v>
      </c>
      <c r="H24" s="13">
        <v>1300</v>
      </c>
      <c r="I24" s="13">
        <v>-400</v>
      </c>
      <c r="J24" s="13">
        <v>-700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-5700</v>
      </c>
      <c r="F26" s="13">
        <v>-4800</v>
      </c>
      <c r="G26" s="13">
        <v>-5800</v>
      </c>
      <c r="H26" s="13">
        <v>-8400</v>
      </c>
      <c r="I26" s="13">
        <v>-5300</v>
      </c>
      <c r="J26" s="13">
        <v>-6800</v>
      </c>
      <c r="K26" s="13">
        <v>-4100</v>
      </c>
    </row>
    <row r="27" spans="3:11" x14ac:dyDescent="0.2">
      <c r="C27" s="11" t="s">
        <v>38</v>
      </c>
      <c r="D27" s="13">
        <v>-23200</v>
      </c>
      <c r="E27" s="13">
        <v>-5700</v>
      </c>
      <c r="F27" s="13">
        <v>-4800</v>
      </c>
      <c r="G27" s="13">
        <v>-5800</v>
      </c>
      <c r="H27" s="13">
        <v>-8400</v>
      </c>
      <c r="I27" s="13">
        <v>-5300</v>
      </c>
      <c r="J27" s="13">
        <v>-6800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-1300</v>
      </c>
      <c r="G32" s="13">
        <v>-400</v>
      </c>
      <c r="H32" s="13">
        <v>-700</v>
      </c>
      <c r="I32" s="13">
        <v>-200</v>
      </c>
      <c r="J32" s="13">
        <v>500</v>
      </c>
      <c r="K32" s="13">
        <v>-700</v>
      </c>
    </row>
    <row r="33" spans="2:11" x14ac:dyDescent="0.2">
      <c r="C33" s="11" t="s">
        <v>44</v>
      </c>
      <c r="D33" s="13">
        <v>-23200</v>
      </c>
      <c r="E33" s="13">
        <v>-5700</v>
      </c>
      <c r="F33" s="13">
        <v>-4800</v>
      </c>
      <c r="G33" s="13">
        <v>-5800</v>
      </c>
      <c r="H33" s="13">
        <v>-8400</v>
      </c>
      <c r="I33" s="13">
        <v>-5300</v>
      </c>
      <c r="J33" s="13">
        <v>-6800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-5700</v>
      </c>
      <c r="F35" s="13">
        <v>-4800</v>
      </c>
      <c r="G35" s="13">
        <v>-5800</v>
      </c>
      <c r="H35" s="13">
        <v>-8400</v>
      </c>
      <c r="I35" s="13">
        <v>-5300</v>
      </c>
      <c r="J35" s="13">
        <v>-6800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17900</v>
      </c>
      <c r="F41" s="13">
        <v>25300</v>
      </c>
      <c r="G41" s="13">
        <v>31400</v>
      </c>
      <c r="H41" s="13">
        <v>32200</v>
      </c>
      <c r="I41" s="13">
        <v>11900</v>
      </c>
      <c r="J41" s="13">
        <v>18800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>
        <v>2700</v>
      </c>
      <c r="G43" s="13">
        <v>3400</v>
      </c>
      <c r="H43" s="13">
        <v>2000</v>
      </c>
      <c r="I43" s="13">
        <v>3500</v>
      </c>
      <c r="J43" s="13">
        <v>3900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 t="s">
        <v>92</v>
      </c>
      <c r="F45" s="13">
        <v>600</v>
      </c>
      <c r="G45" s="13">
        <v>600</v>
      </c>
      <c r="H45" s="13">
        <v>600</v>
      </c>
      <c r="I45" s="13">
        <v>800</v>
      </c>
      <c r="J45" s="13">
        <v>700</v>
      </c>
      <c r="K45" s="13">
        <v>0</v>
      </c>
    </row>
    <row r="46" spans="2:11" x14ac:dyDescent="0.2">
      <c r="C46" s="11" t="s">
        <v>54</v>
      </c>
      <c r="D46" s="13">
        <v>17000</v>
      </c>
      <c r="E46" s="13" t="s">
        <v>92</v>
      </c>
      <c r="F46" s="13">
        <v>28500</v>
      </c>
      <c r="G46" s="13">
        <v>35400</v>
      </c>
      <c r="H46" s="13">
        <v>34700</v>
      </c>
      <c r="I46" s="13">
        <v>16300</v>
      </c>
      <c r="J46" s="13">
        <v>23400</v>
      </c>
      <c r="K46" s="13">
        <v>32500</v>
      </c>
    </row>
    <row r="47" spans="2:11" x14ac:dyDescent="0.2">
      <c r="C47" s="11" t="s">
        <v>55</v>
      </c>
      <c r="D47" s="13">
        <v>200</v>
      </c>
      <c r="E47" s="13" t="s">
        <v>92</v>
      </c>
      <c r="F47" s="13">
        <v>500</v>
      </c>
      <c r="G47" s="13">
        <v>300</v>
      </c>
      <c r="H47" s="13">
        <v>0</v>
      </c>
      <c r="I47" s="13">
        <v>2200</v>
      </c>
      <c r="J47" s="13">
        <v>1600</v>
      </c>
      <c r="K47" s="13">
        <v>400</v>
      </c>
    </row>
    <row r="48" spans="2:11" x14ac:dyDescent="0.2">
      <c r="C48" s="11" t="s">
        <v>56</v>
      </c>
      <c r="D48" s="13">
        <v>4700</v>
      </c>
      <c r="E48" s="13" t="s">
        <v>92</v>
      </c>
      <c r="F48" s="13">
        <v>4700</v>
      </c>
      <c r="G48" s="13">
        <v>5100</v>
      </c>
      <c r="H48" s="13">
        <v>5200</v>
      </c>
      <c r="I48" s="13">
        <v>5200</v>
      </c>
      <c r="J48" s="13">
        <v>2100</v>
      </c>
      <c r="K48" s="13">
        <v>1600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100</v>
      </c>
      <c r="G52" s="13">
        <v>200</v>
      </c>
      <c r="H52" s="13">
        <v>200</v>
      </c>
      <c r="I52" s="13">
        <v>300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27400</v>
      </c>
      <c r="F54" s="13">
        <v>34000</v>
      </c>
      <c r="G54" s="13">
        <v>41100</v>
      </c>
      <c r="H54" s="13">
        <v>40200</v>
      </c>
      <c r="I54" s="13">
        <v>24100</v>
      </c>
      <c r="J54" s="13">
        <v>27700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 t="s">
        <v>92</v>
      </c>
      <c r="F57" s="13">
        <v>2400</v>
      </c>
      <c r="G57" s="13">
        <v>2500</v>
      </c>
      <c r="H57" s="13">
        <v>2800</v>
      </c>
      <c r="I57" s="13">
        <v>500</v>
      </c>
      <c r="J57" s="13">
        <v>1600</v>
      </c>
      <c r="K57" s="13">
        <v>3400</v>
      </c>
    </row>
    <row r="58" spans="3:11" x14ac:dyDescent="0.2">
      <c r="C58" s="11" t="s">
        <v>66</v>
      </c>
      <c r="D58" s="13">
        <v>400</v>
      </c>
      <c r="E58" s="13" t="s">
        <v>92</v>
      </c>
      <c r="F58" s="13">
        <v>400</v>
      </c>
      <c r="G58" s="13">
        <v>400</v>
      </c>
      <c r="H58" s="13">
        <v>400</v>
      </c>
      <c r="I58" s="13">
        <v>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 t="s">
        <v>92</v>
      </c>
      <c r="F59" s="13">
        <v>1600</v>
      </c>
      <c r="G59" s="13">
        <v>1800</v>
      </c>
      <c r="H59" s="13">
        <v>1000</v>
      </c>
      <c r="I59" s="13">
        <v>2900</v>
      </c>
      <c r="J59" s="13">
        <v>3100</v>
      </c>
      <c r="K59" s="13">
        <v>2600</v>
      </c>
    </row>
    <row r="60" spans="3:11" x14ac:dyDescent="0.2">
      <c r="C60" s="11" t="s">
        <v>68</v>
      </c>
      <c r="D60" s="13">
        <v>3800</v>
      </c>
      <c r="E60" s="13" t="s">
        <v>92</v>
      </c>
      <c r="F60" s="13">
        <v>4400</v>
      </c>
      <c r="G60" s="13">
        <v>4700</v>
      </c>
      <c r="H60" s="13">
        <v>4300</v>
      </c>
      <c r="I60" s="13">
        <v>3900</v>
      </c>
      <c r="J60" s="13">
        <v>4800</v>
      </c>
      <c r="K60" s="13">
        <v>6000</v>
      </c>
    </row>
    <row r="61" spans="3:11" x14ac:dyDescent="0.2">
      <c r="C61" s="11" t="s">
        <v>69</v>
      </c>
      <c r="D61" s="13">
        <v>9800</v>
      </c>
      <c r="E61" s="13">
        <v>0</v>
      </c>
      <c r="F61" s="13">
        <v>9300</v>
      </c>
      <c r="G61" s="13">
        <v>9900</v>
      </c>
      <c r="H61" s="13">
        <v>3300</v>
      </c>
      <c r="I61" s="13">
        <v>3400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100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 t="s">
        <v>92</v>
      </c>
      <c r="F66" s="13">
        <v>13900</v>
      </c>
      <c r="G66" s="13">
        <v>14700</v>
      </c>
      <c r="H66" s="13">
        <v>7700</v>
      </c>
      <c r="I66" s="13">
        <v>7500</v>
      </c>
      <c r="J66" s="13">
        <v>5800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9700</v>
      </c>
      <c r="F72" s="13">
        <v>16300</v>
      </c>
      <c r="G72" s="13">
        <v>22600</v>
      </c>
      <c r="H72" s="13">
        <v>28700</v>
      </c>
      <c r="I72" s="13">
        <v>13500</v>
      </c>
      <c r="J72" s="13">
        <v>18700</v>
      </c>
      <c r="K72" s="13">
        <v>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13500</v>
      </c>
      <c r="F76" s="13">
        <v>20200</v>
      </c>
      <c r="G76" s="13">
        <v>26400</v>
      </c>
      <c r="H76" s="13">
        <v>32400</v>
      </c>
      <c r="I76" s="13">
        <v>16700</v>
      </c>
      <c r="J76" s="13">
        <v>21800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-23200</v>
      </c>
      <c r="E81" s="13">
        <v>-5700</v>
      </c>
      <c r="F81" s="13">
        <v>-4800</v>
      </c>
      <c r="G81" s="13">
        <v>-5800</v>
      </c>
      <c r="H81" s="13">
        <v>-8400</v>
      </c>
      <c r="I81" s="13">
        <v>-5300</v>
      </c>
      <c r="J81" s="13">
        <v>-6800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 t="s">
        <v>92</v>
      </c>
      <c r="F89" s="13">
        <v>-13400</v>
      </c>
      <c r="G89" s="13">
        <v>13700</v>
      </c>
      <c r="H89" s="13">
        <v>-4100</v>
      </c>
      <c r="I89" s="13">
        <v>-6300</v>
      </c>
      <c r="J89" s="13">
        <v>-11500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-300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>
        <v>-200</v>
      </c>
      <c r="G94" s="13">
        <v>1200</v>
      </c>
      <c r="H94" s="13">
        <v>-200</v>
      </c>
      <c r="I94" s="13">
        <v>-300</v>
      </c>
      <c r="J94" s="13">
        <v>-800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 t="s">
        <v>92</v>
      </c>
      <c r="F100" s="13">
        <v>7400</v>
      </c>
      <c r="G100" s="13">
        <v>-42100</v>
      </c>
      <c r="H100" s="13">
        <v>24700</v>
      </c>
      <c r="I100" s="13">
        <v>-100</v>
      </c>
      <c r="J100" s="13">
        <v>25200</v>
      </c>
      <c r="K100" s="13">
        <v>16400</v>
      </c>
    </row>
    <row r="101" spans="3:11" x14ac:dyDescent="0.2">
      <c r="C101" s="11" t="s">
        <v>19</v>
      </c>
      <c r="D101" s="13">
        <v>-800</v>
      </c>
      <c r="E101" s="13" t="s">
        <v>92</v>
      </c>
      <c r="F101" s="13">
        <v>-700</v>
      </c>
      <c r="G101" s="13">
        <v>100</v>
      </c>
      <c r="H101" s="13">
        <v>-100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-19000</v>
      </c>
      <c r="E102" s="13" t="s">
        <v>92</v>
      </c>
      <c r="F102" s="13">
        <v>-6900</v>
      </c>
      <c r="G102" s="13">
        <v>-27100</v>
      </c>
      <c r="H102" s="13">
        <v>20200</v>
      </c>
      <c r="I102" s="13">
        <v>-6900</v>
      </c>
      <c r="J102" s="13">
        <v>13000</v>
      </c>
      <c r="K102" s="13">
        <v>24800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108300</v>
      </c>
      <c r="E8" s="13">
        <v>117100</v>
      </c>
      <c r="F8" s="13">
        <v>111400</v>
      </c>
      <c r="G8" s="13">
        <v>103000</v>
      </c>
      <c r="H8" s="13">
        <v>100400</v>
      </c>
      <c r="I8" s="13">
        <v>102800</v>
      </c>
      <c r="J8" s="13">
        <v>96700</v>
      </c>
      <c r="K8" s="13">
        <v>86600</v>
      </c>
    </row>
    <row r="9" spans="1:11" x14ac:dyDescent="0.2">
      <c r="C9" s="11" t="s">
        <v>22</v>
      </c>
      <c r="D9" s="13">
        <v>31600</v>
      </c>
      <c r="E9" s="13">
        <v>34100</v>
      </c>
      <c r="F9" s="13">
        <v>35200</v>
      </c>
      <c r="G9" s="13">
        <v>32800</v>
      </c>
      <c r="H9" s="13">
        <v>31900</v>
      </c>
      <c r="I9" s="13">
        <v>31000</v>
      </c>
      <c r="J9" s="13">
        <v>30300</v>
      </c>
      <c r="K9" s="13">
        <v>27700</v>
      </c>
    </row>
    <row r="10" spans="1:11" x14ac:dyDescent="0.2">
      <c r="C10" s="11" t="s">
        <v>23</v>
      </c>
      <c r="D10" s="13">
        <v>76700</v>
      </c>
      <c r="E10" s="13">
        <v>83000</v>
      </c>
      <c r="F10" s="13">
        <v>76200</v>
      </c>
      <c r="G10" s="13">
        <v>70200</v>
      </c>
      <c r="H10" s="13">
        <v>68500</v>
      </c>
      <c r="I10" s="13">
        <v>71800</v>
      </c>
      <c r="J10" s="13">
        <v>66400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20000</v>
      </c>
      <c r="F12" s="13">
        <v>24500</v>
      </c>
      <c r="G12" s="13">
        <v>26200</v>
      </c>
      <c r="H12" s="13">
        <v>23400</v>
      </c>
      <c r="I12" s="13">
        <v>20000</v>
      </c>
      <c r="J12" s="13">
        <v>23000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-17400</v>
      </c>
      <c r="F14" s="13">
        <v>6000</v>
      </c>
      <c r="G14" s="13">
        <v>9600</v>
      </c>
      <c r="H14" s="13">
        <v>0</v>
      </c>
      <c r="I14" s="13">
        <v>-10100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8400</v>
      </c>
      <c r="F15" s="13">
        <v>8700</v>
      </c>
      <c r="G15" s="13">
        <v>9300</v>
      </c>
      <c r="H15" s="13">
        <v>9300</v>
      </c>
      <c r="I15" s="13">
        <v>9200</v>
      </c>
      <c r="J15" s="13">
        <v>8700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</v>
      </c>
      <c r="E17" s="13">
        <v>102800</v>
      </c>
      <c r="F17" s="13">
        <v>135400</v>
      </c>
      <c r="G17" s="13">
        <v>139100</v>
      </c>
      <c r="H17" s="13">
        <v>119600</v>
      </c>
      <c r="I17" s="13">
        <v>104200</v>
      </c>
      <c r="J17" s="13">
        <v>115800</v>
      </c>
      <c r="K17" s="13">
        <v>114100</v>
      </c>
    </row>
    <row r="18" spans="3:11" x14ac:dyDescent="0.2">
      <c r="C18" s="11" t="s">
        <v>30</v>
      </c>
      <c r="D18" s="13">
        <v>-15400</v>
      </c>
      <c r="E18" s="13">
        <v>14300</v>
      </c>
      <c r="F18" s="13">
        <v>-24000</v>
      </c>
      <c r="G18" s="13">
        <v>-36100</v>
      </c>
      <c r="H18" s="13">
        <v>-19200</v>
      </c>
      <c r="I18" s="13">
        <v>-1400</v>
      </c>
      <c r="J18" s="13">
        <v>-19100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2400</v>
      </c>
      <c r="F20" s="13">
        <v>3200</v>
      </c>
      <c r="G20" s="13">
        <v>500</v>
      </c>
      <c r="H20" s="13">
        <v>300</v>
      </c>
      <c r="I20" s="13">
        <v>-1400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1700</v>
      </c>
      <c r="E21" s="13">
        <v>32100</v>
      </c>
      <c r="F21" s="13">
        <v>-6200</v>
      </c>
      <c r="G21" s="13">
        <v>-20300</v>
      </c>
      <c r="H21" s="13">
        <v>-3400</v>
      </c>
      <c r="I21" s="13">
        <v>12300</v>
      </c>
      <c r="J21" s="13">
        <v>-5400</v>
      </c>
      <c r="K21" s="13">
        <v>-14900</v>
      </c>
    </row>
    <row r="22" spans="3:11" x14ac:dyDescent="0.2">
      <c r="C22" s="11" t="s">
        <v>34</v>
      </c>
      <c r="D22" s="13">
        <v>800</v>
      </c>
      <c r="E22" s="13">
        <v>1200</v>
      </c>
      <c r="F22" s="13">
        <v>1300</v>
      </c>
      <c r="G22" s="13">
        <v>1300</v>
      </c>
      <c r="H22" s="13">
        <v>1300</v>
      </c>
      <c r="I22" s="13">
        <v>9900</v>
      </c>
      <c r="J22" s="13">
        <v>9800</v>
      </c>
      <c r="K22" s="13">
        <v>9700</v>
      </c>
    </row>
    <row r="23" spans="3:11" x14ac:dyDescent="0.2">
      <c r="C23" s="11" t="s">
        <v>35</v>
      </c>
      <c r="D23" s="13">
        <v>-13800</v>
      </c>
      <c r="E23" s="13">
        <v>15500</v>
      </c>
      <c r="F23" s="13">
        <v>-22100</v>
      </c>
      <c r="G23" s="13">
        <v>-36900</v>
      </c>
      <c r="H23" s="13">
        <v>-20200</v>
      </c>
      <c r="I23" s="13">
        <v>-12700</v>
      </c>
      <c r="J23" s="13">
        <v>-29400</v>
      </c>
      <c r="K23" s="13">
        <v>-37600</v>
      </c>
    </row>
    <row r="24" spans="3:11" x14ac:dyDescent="0.2">
      <c r="C24" s="11" t="s">
        <v>36</v>
      </c>
      <c r="D24" s="13">
        <v>800</v>
      </c>
      <c r="E24" s="13">
        <v>-600</v>
      </c>
      <c r="F24" s="13">
        <v>0</v>
      </c>
      <c r="G24" s="13">
        <v>-700</v>
      </c>
      <c r="H24" s="13">
        <v>-1100</v>
      </c>
      <c r="I24" s="13">
        <v>-2200</v>
      </c>
      <c r="J24" s="13">
        <v>-700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16200</v>
      </c>
      <c r="F26" s="13">
        <v>-22100</v>
      </c>
      <c r="G26" s="13">
        <v>-36200</v>
      </c>
      <c r="H26" s="13">
        <v>-19100</v>
      </c>
      <c r="I26" s="13">
        <v>-10500</v>
      </c>
      <c r="J26" s="13">
        <v>-28700</v>
      </c>
      <c r="K26" s="13">
        <v>-33800</v>
      </c>
    </row>
    <row r="27" spans="3:11" x14ac:dyDescent="0.2">
      <c r="C27" s="11" t="s">
        <v>38</v>
      </c>
      <c r="D27" s="13">
        <v>-14600</v>
      </c>
      <c r="E27" s="13">
        <v>16200</v>
      </c>
      <c r="F27" s="13">
        <v>-22100</v>
      </c>
      <c r="G27" s="13">
        <v>-36200</v>
      </c>
      <c r="H27" s="13">
        <v>-19100</v>
      </c>
      <c r="I27" s="13">
        <v>-10500</v>
      </c>
      <c r="J27" s="13">
        <v>-28700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-2400</v>
      </c>
      <c r="F32" s="13">
        <v>-3200</v>
      </c>
      <c r="G32" s="13">
        <v>-500</v>
      </c>
      <c r="H32" s="13">
        <v>-300</v>
      </c>
      <c r="I32" s="13">
        <v>1400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-14600</v>
      </c>
      <c r="E33" s="13">
        <v>16200</v>
      </c>
      <c r="F33" s="13">
        <v>-22100</v>
      </c>
      <c r="G33" s="13">
        <v>-36200</v>
      </c>
      <c r="H33" s="13">
        <v>-19100</v>
      </c>
      <c r="I33" s="13">
        <v>-10500</v>
      </c>
      <c r="J33" s="13">
        <v>-28700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16200</v>
      </c>
      <c r="F35" s="13">
        <v>-22100</v>
      </c>
      <c r="G35" s="13">
        <v>-36200</v>
      </c>
      <c r="H35" s="13">
        <v>-19100</v>
      </c>
      <c r="I35" s="13">
        <v>-10500</v>
      </c>
      <c r="J35" s="13">
        <v>-28700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</v>
      </c>
      <c r="E41" s="13">
        <v>198700</v>
      </c>
      <c r="F41" s="13">
        <v>486900</v>
      </c>
      <c r="G41" s="13">
        <v>474600</v>
      </c>
      <c r="H41" s="13">
        <v>492100</v>
      </c>
      <c r="I41" s="13">
        <v>488000</v>
      </c>
      <c r="J41" s="13">
        <v>546500</v>
      </c>
      <c r="K41" s="13">
        <v>559900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107100</v>
      </c>
      <c r="E43" s="13">
        <v>127500</v>
      </c>
      <c r="F43" s="13">
        <v>100000</v>
      </c>
      <c r="G43" s="13">
        <v>97800</v>
      </c>
      <c r="H43" s="13">
        <v>109500</v>
      </c>
      <c r="I43" s="13">
        <v>121000</v>
      </c>
      <c r="J43" s="13">
        <v>86200</v>
      </c>
      <c r="K43" s="13">
        <v>83200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52000</v>
      </c>
      <c r="E45" s="13">
        <v>46000</v>
      </c>
      <c r="F45" s="13">
        <v>37400</v>
      </c>
      <c r="G45" s="13">
        <v>46100</v>
      </c>
      <c r="H45" s="13">
        <v>46900</v>
      </c>
      <c r="I45" s="13">
        <v>46100</v>
      </c>
      <c r="J45" s="13">
        <v>44600</v>
      </c>
      <c r="K45" s="13">
        <v>39300</v>
      </c>
    </row>
    <row r="46" spans="2:11" x14ac:dyDescent="0.2">
      <c r="C46" s="11" t="s">
        <v>54</v>
      </c>
      <c r="D46" s="13">
        <v>379900</v>
      </c>
      <c r="E46" s="13">
        <v>372200</v>
      </c>
      <c r="F46" s="13">
        <v>624300</v>
      </c>
      <c r="G46" s="13">
        <v>618600</v>
      </c>
      <c r="H46" s="13">
        <v>648400</v>
      </c>
      <c r="I46" s="13">
        <v>655100</v>
      </c>
      <c r="J46" s="13">
        <v>677400</v>
      </c>
      <c r="K46" s="13">
        <v>682300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26900</v>
      </c>
      <c r="F48" s="13">
        <v>20400</v>
      </c>
      <c r="G48" s="13">
        <v>23100</v>
      </c>
      <c r="H48" s="13">
        <v>29300</v>
      </c>
      <c r="I48" s="13">
        <v>30300</v>
      </c>
      <c r="J48" s="13">
        <v>29100</v>
      </c>
      <c r="K48" s="13">
        <v>28300</v>
      </c>
    </row>
    <row r="49" spans="3:11" x14ac:dyDescent="0.2">
      <c r="C49" s="11" t="s">
        <v>57</v>
      </c>
      <c r="D49" s="13">
        <v>695900</v>
      </c>
      <c r="E49" s="13">
        <v>702300</v>
      </c>
      <c r="F49" s="13">
        <v>698500</v>
      </c>
      <c r="G49" s="13">
        <v>726100</v>
      </c>
      <c r="H49" s="13">
        <v>758600</v>
      </c>
      <c r="I49" s="13">
        <v>773200</v>
      </c>
      <c r="J49" s="13">
        <v>627400</v>
      </c>
      <c r="K49" s="13">
        <v>640300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24200</v>
      </c>
      <c r="F52" s="13">
        <v>23200</v>
      </c>
      <c r="G52" s="13">
        <v>22000</v>
      </c>
      <c r="H52" s="13">
        <v>21900</v>
      </c>
      <c r="I52" s="13">
        <v>20300</v>
      </c>
      <c r="J52" s="13">
        <v>23600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1126300</v>
      </c>
      <c r="E54" s="13">
        <v>1125700</v>
      </c>
      <c r="F54" s="13">
        <v>1366300</v>
      </c>
      <c r="G54" s="13">
        <v>1389700</v>
      </c>
      <c r="H54" s="13">
        <v>1458300</v>
      </c>
      <c r="I54" s="13">
        <v>1479000</v>
      </c>
      <c r="J54" s="13">
        <v>1357500</v>
      </c>
      <c r="K54" s="13">
        <v>1375000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10900</v>
      </c>
      <c r="F57" s="13">
        <v>12400</v>
      </c>
      <c r="G57" s="13">
        <v>11200</v>
      </c>
      <c r="H57" s="13">
        <v>10000</v>
      </c>
      <c r="I57" s="13">
        <v>16000</v>
      </c>
      <c r="J57" s="13">
        <v>7600</v>
      </c>
      <c r="K57" s="13">
        <v>11000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290100</v>
      </c>
      <c r="E59" s="13">
        <v>290600</v>
      </c>
      <c r="F59" s="13">
        <v>271200</v>
      </c>
      <c r="G59" s="13">
        <v>278500</v>
      </c>
      <c r="H59" s="13">
        <v>301400</v>
      </c>
      <c r="I59" s="13">
        <v>288300</v>
      </c>
      <c r="J59" s="13">
        <v>254200</v>
      </c>
      <c r="K59" s="13">
        <v>266700</v>
      </c>
    </row>
    <row r="60" spans="3:11" x14ac:dyDescent="0.2">
      <c r="C60" s="11" t="s">
        <v>68</v>
      </c>
      <c r="D60" s="13">
        <v>299400</v>
      </c>
      <c r="E60" s="13">
        <v>301400</v>
      </c>
      <c r="F60" s="13">
        <v>283600</v>
      </c>
      <c r="G60" s="13">
        <v>289800</v>
      </c>
      <c r="H60" s="13">
        <v>311400</v>
      </c>
      <c r="I60" s="13">
        <v>304300</v>
      </c>
      <c r="J60" s="13">
        <v>261800</v>
      </c>
      <c r="K60" s="13">
        <v>277700</v>
      </c>
    </row>
    <row r="61" spans="3:11" x14ac:dyDescent="0.2">
      <c r="C61" s="11" t="s">
        <v>69</v>
      </c>
      <c r="D61" s="13">
        <v>501000</v>
      </c>
      <c r="E61" s="13">
        <v>500300</v>
      </c>
      <c r="F61" s="13">
        <v>812000</v>
      </c>
      <c r="G61" s="13">
        <v>810900</v>
      </c>
      <c r="H61" s="13">
        <v>809700</v>
      </c>
      <c r="I61" s="13">
        <v>665700</v>
      </c>
      <c r="J61" s="13">
        <v>656200</v>
      </c>
      <c r="K61" s="13">
        <v>646500</v>
      </c>
    </row>
    <row r="62" spans="3:11" x14ac:dyDescent="0.2">
      <c r="C62" s="11" t="s">
        <v>70</v>
      </c>
      <c r="D62" s="13">
        <v>33200</v>
      </c>
      <c r="E62" s="13">
        <v>34800</v>
      </c>
      <c r="F62" s="13">
        <v>25600</v>
      </c>
      <c r="G62" s="13">
        <v>25800</v>
      </c>
      <c r="H62" s="13">
        <v>29500</v>
      </c>
      <c r="I62" s="13">
        <v>46300</v>
      </c>
      <c r="J62" s="13">
        <v>40700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833500</v>
      </c>
      <c r="E66" s="13">
        <v>836600</v>
      </c>
      <c r="F66" s="13">
        <v>1121200</v>
      </c>
      <c r="G66" s="13">
        <v>1126400</v>
      </c>
      <c r="H66" s="13">
        <v>1150600</v>
      </c>
      <c r="I66" s="13">
        <v>1016300</v>
      </c>
      <c r="J66" s="13">
        <v>958700</v>
      </c>
      <c r="K66" s="13">
        <v>969700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-416800</v>
      </c>
      <c r="E72" s="13">
        <v>-402100</v>
      </c>
      <c r="F72" s="13">
        <v>-418300</v>
      </c>
      <c r="G72" s="13">
        <v>-396200</v>
      </c>
      <c r="H72" s="13">
        <v>-360000</v>
      </c>
      <c r="I72" s="13">
        <v>-388100</v>
      </c>
      <c r="J72" s="13">
        <v>-377600</v>
      </c>
      <c r="K72" s="13">
        <v>-348900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292800</v>
      </c>
      <c r="E76" s="13">
        <v>289100</v>
      </c>
      <c r="F76" s="13">
        <v>245200</v>
      </c>
      <c r="G76" s="13">
        <v>263300</v>
      </c>
      <c r="H76" s="13">
        <v>307700</v>
      </c>
      <c r="I76" s="13">
        <v>462700</v>
      </c>
      <c r="J76" s="13">
        <v>398800</v>
      </c>
      <c r="K76" s="13">
        <v>405300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-14600</v>
      </c>
      <c r="E81" s="13">
        <v>16200</v>
      </c>
      <c r="F81" s="13">
        <v>-22100</v>
      </c>
      <c r="G81" s="13">
        <v>-36200</v>
      </c>
      <c r="H81" s="13">
        <v>-19100</v>
      </c>
      <c r="I81" s="13">
        <v>-10500</v>
      </c>
      <c r="J81" s="13">
        <v>-28700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15300</v>
      </c>
      <c r="F83" s="13">
        <v>14600</v>
      </c>
      <c r="G83" s="13">
        <v>15300</v>
      </c>
      <c r="H83" s="13">
        <v>15400</v>
      </c>
      <c r="I83" s="13">
        <v>15100</v>
      </c>
      <c r="J83" s="13">
        <v>14200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4400</v>
      </c>
      <c r="F89" s="13">
        <v>18000</v>
      </c>
      <c r="G89" s="13">
        <v>-9900</v>
      </c>
      <c r="H89" s="13">
        <v>7700</v>
      </c>
      <c r="I89" s="13">
        <v>10200</v>
      </c>
      <c r="J89" s="13">
        <v>-2700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-4000</v>
      </c>
      <c r="F91" s="13">
        <v>-4400</v>
      </c>
      <c r="G91" s="13">
        <v>-4000</v>
      </c>
      <c r="H91" s="13">
        <v>-6200</v>
      </c>
      <c r="I91" s="13">
        <v>-6700</v>
      </c>
      <c r="J91" s="13">
        <v>-4800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-4300</v>
      </c>
      <c r="F94" s="13">
        <v>-4400</v>
      </c>
      <c r="G94" s="13">
        <v>-4000</v>
      </c>
      <c r="H94" s="13">
        <v>-6200</v>
      </c>
      <c r="I94" s="13">
        <v>-69100</v>
      </c>
      <c r="J94" s="13">
        <v>-6900</v>
      </c>
      <c r="K94" s="13">
        <v>-169200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-289500</v>
      </c>
      <c r="F100" s="13">
        <v>-500</v>
      </c>
      <c r="G100" s="13">
        <v>-1700</v>
      </c>
      <c r="H100" s="13">
        <v>1100</v>
      </c>
      <c r="I100" s="13">
        <v>-3500</v>
      </c>
      <c r="J100" s="13">
        <v>-3400</v>
      </c>
      <c r="K100" s="13">
        <v>-1500</v>
      </c>
    </row>
    <row r="101" spans="3:11" x14ac:dyDescent="0.2">
      <c r="C101" s="11" t="s">
        <v>19</v>
      </c>
      <c r="D101" s="13">
        <v>100</v>
      </c>
      <c r="E101" s="13">
        <v>1400</v>
      </c>
      <c r="F101" s="13">
        <v>-1000</v>
      </c>
      <c r="G101" s="13">
        <v>-1900</v>
      </c>
      <c r="H101" s="13">
        <v>-400</v>
      </c>
      <c r="I101" s="13">
        <v>200</v>
      </c>
      <c r="J101" s="13">
        <v>-400</v>
      </c>
      <c r="K101" s="13">
        <v>900</v>
      </c>
    </row>
    <row r="102" spans="3:11" x14ac:dyDescent="0.2">
      <c r="C102" s="11" t="s">
        <v>20</v>
      </c>
      <c r="D102" s="13">
        <v>22200</v>
      </c>
      <c r="E102" s="13">
        <v>-288100</v>
      </c>
      <c r="F102" s="13">
        <v>12200</v>
      </c>
      <c r="G102" s="13">
        <v>-17500</v>
      </c>
      <c r="H102" s="13">
        <v>2300</v>
      </c>
      <c r="I102" s="13">
        <v>-62200</v>
      </c>
      <c r="J102" s="13">
        <v>-13300</v>
      </c>
      <c r="K102" s="13">
        <v>-174900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23400</v>
      </c>
      <c r="E8" s="13">
        <v>22400</v>
      </c>
      <c r="F8" s="13">
        <v>20500</v>
      </c>
      <c r="G8" s="13">
        <v>19100</v>
      </c>
      <c r="H8" s="13">
        <v>17500</v>
      </c>
      <c r="I8" s="13">
        <v>20700</v>
      </c>
      <c r="J8" s="13">
        <v>19300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4100</v>
      </c>
      <c r="F17" s="13">
        <v>2600</v>
      </c>
      <c r="G17" s="13">
        <v>1300</v>
      </c>
      <c r="H17" s="13">
        <v>1200</v>
      </c>
      <c r="I17" s="13">
        <v>1500</v>
      </c>
      <c r="J17" s="13">
        <v>-300</v>
      </c>
      <c r="K17" s="13">
        <v>500</v>
      </c>
    </row>
    <row r="18" spans="3:11" x14ac:dyDescent="0.2">
      <c r="C18" s="11" t="s">
        <v>30</v>
      </c>
      <c r="D18" s="13">
        <v>18000</v>
      </c>
      <c r="E18" s="13">
        <v>18300</v>
      </c>
      <c r="F18" s="13">
        <v>17900</v>
      </c>
      <c r="G18" s="13">
        <v>17800</v>
      </c>
      <c r="H18" s="13">
        <v>16300</v>
      </c>
      <c r="I18" s="13">
        <v>19300</v>
      </c>
      <c r="J18" s="13">
        <v>19600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-10500</v>
      </c>
      <c r="F20" s="13">
        <v>-10000</v>
      </c>
      <c r="G20" s="13">
        <v>-10200</v>
      </c>
      <c r="H20" s="13">
        <v>-10000</v>
      </c>
      <c r="I20" s="13">
        <v>-11500</v>
      </c>
      <c r="J20" s="13">
        <v>-10200</v>
      </c>
      <c r="K20" s="13">
        <v>-10800</v>
      </c>
    </row>
    <row r="21" spans="3:11" x14ac:dyDescent="0.2">
      <c r="C21" s="11" t="s">
        <v>33</v>
      </c>
      <c r="D21" s="13">
        <v>8000</v>
      </c>
      <c r="E21" s="13">
        <v>8200</v>
      </c>
      <c r="F21" s="13">
        <v>8200</v>
      </c>
      <c r="G21" s="13">
        <v>8000</v>
      </c>
      <c r="H21" s="13">
        <v>6700</v>
      </c>
      <c r="I21" s="13">
        <v>7500</v>
      </c>
      <c r="J21" s="13">
        <v>9900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7900</v>
      </c>
      <c r="F23" s="13">
        <v>7800</v>
      </c>
      <c r="G23" s="13">
        <v>7600</v>
      </c>
      <c r="H23" s="13">
        <v>6300</v>
      </c>
      <c r="I23" s="13">
        <v>7700</v>
      </c>
      <c r="J23" s="13">
        <v>9400</v>
      </c>
      <c r="K23" s="13">
        <v>8400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2000</v>
      </c>
      <c r="G24" s="13">
        <v>1900</v>
      </c>
      <c r="H24" s="13">
        <v>1500</v>
      </c>
      <c r="I24" s="13">
        <v>1800</v>
      </c>
      <c r="J24" s="13">
        <v>2400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6000</v>
      </c>
      <c r="F26" s="13">
        <v>5900</v>
      </c>
      <c r="G26" s="13">
        <v>5700</v>
      </c>
      <c r="H26" s="13">
        <v>4700</v>
      </c>
      <c r="I26" s="13">
        <v>5900</v>
      </c>
      <c r="J26" s="13">
        <v>7000</v>
      </c>
      <c r="K26" s="13">
        <v>6300</v>
      </c>
    </row>
    <row r="27" spans="3:11" x14ac:dyDescent="0.2">
      <c r="C27" s="11" t="s">
        <v>38</v>
      </c>
      <c r="D27" s="13">
        <v>5800</v>
      </c>
      <c r="E27" s="13">
        <v>6000</v>
      </c>
      <c r="F27" s="13">
        <v>5900</v>
      </c>
      <c r="G27" s="13">
        <v>5700</v>
      </c>
      <c r="H27" s="13">
        <v>4700</v>
      </c>
      <c r="I27" s="13">
        <v>5900</v>
      </c>
      <c r="J27" s="13">
        <v>7000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10500</v>
      </c>
      <c r="F32" s="13">
        <v>10000</v>
      </c>
      <c r="G32" s="13">
        <v>10200</v>
      </c>
      <c r="H32" s="13">
        <v>10000</v>
      </c>
      <c r="I32" s="13">
        <v>11500</v>
      </c>
      <c r="J32" s="13">
        <v>10200</v>
      </c>
      <c r="K32" s="13">
        <v>10800</v>
      </c>
    </row>
    <row r="33" spans="2:11" x14ac:dyDescent="0.2">
      <c r="C33" s="11" t="s">
        <v>44</v>
      </c>
      <c r="D33" s="13">
        <v>5800</v>
      </c>
      <c r="E33" s="13">
        <v>6000</v>
      </c>
      <c r="F33" s="13">
        <v>5900</v>
      </c>
      <c r="G33" s="13">
        <v>5700</v>
      </c>
      <c r="H33" s="13">
        <v>4700</v>
      </c>
      <c r="I33" s="13">
        <v>5900</v>
      </c>
      <c r="J33" s="13">
        <v>7000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6000</v>
      </c>
      <c r="F35" s="13">
        <v>5900</v>
      </c>
      <c r="G35" s="13">
        <v>5700</v>
      </c>
      <c r="H35" s="13">
        <v>4700</v>
      </c>
      <c r="I35" s="13">
        <v>5900</v>
      </c>
      <c r="J35" s="13">
        <v>7000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16800</v>
      </c>
      <c r="F41" s="13">
        <v>14400</v>
      </c>
      <c r="G41" s="13">
        <v>10600</v>
      </c>
      <c r="H41" s="13">
        <v>11400</v>
      </c>
      <c r="I41" s="13">
        <v>9900</v>
      </c>
      <c r="J41" s="13">
        <v>12500</v>
      </c>
      <c r="K41" s="13">
        <v>14900</v>
      </c>
    </row>
    <row r="42" spans="2:11" x14ac:dyDescent="0.2">
      <c r="C42" s="11" t="s">
        <v>50</v>
      </c>
      <c r="D42" s="13">
        <v>12300</v>
      </c>
      <c r="E42" s="13">
        <v>19800</v>
      </c>
      <c r="F42" s="13">
        <v>13500</v>
      </c>
      <c r="G42" s="13">
        <v>94000</v>
      </c>
      <c r="H42" s="13">
        <v>153100</v>
      </c>
      <c r="I42" s="13">
        <v>241000</v>
      </c>
      <c r="J42" s="13">
        <v>185500</v>
      </c>
      <c r="K42" s="13">
        <v>133100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21400</v>
      </c>
      <c r="F48" s="13">
        <v>21200</v>
      </c>
      <c r="G48" s="13">
        <v>21600</v>
      </c>
      <c r="H48" s="13">
        <v>22200</v>
      </c>
      <c r="I48" s="13">
        <v>22600</v>
      </c>
      <c r="J48" s="13">
        <v>23900</v>
      </c>
      <c r="K48" s="13">
        <v>24200</v>
      </c>
    </row>
    <row r="49" spans="3:11" x14ac:dyDescent="0.2">
      <c r="C49" s="11" t="s">
        <v>57</v>
      </c>
      <c r="D49" s="13">
        <v>13800</v>
      </c>
      <c r="E49" s="13">
        <v>13900</v>
      </c>
      <c r="F49" s="13">
        <v>14000</v>
      </c>
      <c r="G49" s="13">
        <v>14100</v>
      </c>
      <c r="H49" s="13">
        <v>14200</v>
      </c>
      <c r="I49" s="13">
        <v>14300</v>
      </c>
      <c r="J49" s="13">
        <v>14500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2148300</v>
      </c>
      <c r="E54" s="13">
        <v>2178500</v>
      </c>
      <c r="F54" s="13">
        <v>2129700</v>
      </c>
      <c r="G54" s="13">
        <v>2208400</v>
      </c>
      <c r="H54" s="13">
        <v>2240700</v>
      </c>
      <c r="I54" s="13">
        <v>2210600</v>
      </c>
      <c r="J54" s="13">
        <v>2152100</v>
      </c>
      <c r="K54" s="13">
        <v>2160200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4700</v>
      </c>
      <c r="F59" s="13">
        <v>4500</v>
      </c>
      <c r="G59" s="13">
        <v>4700</v>
      </c>
      <c r="H59" s="13">
        <v>5000</v>
      </c>
      <c r="I59" s="13">
        <v>5200</v>
      </c>
      <c r="J59" s="13">
        <v>5400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31100</v>
      </c>
      <c r="E61" s="13">
        <v>31100</v>
      </c>
      <c r="F61" s="13">
        <v>31100</v>
      </c>
      <c r="G61" s="13">
        <v>31000</v>
      </c>
      <c r="H61" s="13">
        <v>31000</v>
      </c>
      <c r="I61" s="13">
        <v>31000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1990000</v>
      </c>
      <c r="E66" s="13">
        <v>2024500</v>
      </c>
      <c r="F66" s="13">
        <v>1979900</v>
      </c>
      <c r="G66" s="13">
        <v>2045700</v>
      </c>
      <c r="H66" s="13">
        <v>2071500</v>
      </c>
      <c r="I66" s="13">
        <v>2026700</v>
      </c>
      <c r="J66" s="13">
        <v>1973200</v>
      </c>
      <c r="K66" s="13">
        <v>1984500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123500</v>
      </c>
      <c r="E72" s="13">
        <v>123400</v>
      </c>
      <c r="F72" s="13">
        <v>117300</v>
      </c>
      <c r="G72" s="13">
        <v>115000</v>
      </c>
      <c r="H72" s="13">
        <v>109400</v>
      </c>
      <c r="I72" s="13">
        <v>108000</v>
      </c>
      <c r="J72" s="13">
        <v>102100</v>
      </c>
      <c r="K72" s="13">
        <v>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158300</v>
      </c>
      <c r="E76" s="13">
        <v>154000</v>
      </c>
      <c r="F76" s="13">
        <v>149900</v>
      </c>
      <c r="G76" s="13">
        <v>162700</v>
      </c>
      <c r="H76" s="13">
        <v>169200</v>
      </c>
      <c r="I76" s="13">
        <v>183900</v>
      </c>
      <c r="J76" s="13">
        <v>178800</v>
      </c>
      <c r="K76" s="13">
        <v>175700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5800</v>
      </c>
      <c r="E81" s="13">
        <v>6000</v>
      </c>
      <c r="F81" s="13">
        <v>5900</v>
      </c>
      <c r="G81" s="13">
        <v>5700</v>
      </c>
      <c r="H81" s="13">
        <v>4700</v>
      </c>
      <c r="I81" s="13">
        <v>5900</v>
      </c>
      <c r="J81" s="13">
        <v>7000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-200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9300</v>
      </c>
      <c r="F89" s="13">
        <v>8500</v>
      </c>
      <c r="G89" s="13">
        <v>7300</v>
      </c>
      <c r="H89" s="13">
        <v>1300</v>
      </c>
      <c r="I89" s="13">
        <v>7800</v>
      </c>
      <c r="J89" s="13">
        <v>5100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-200</v>
      </c>
      <c r="H91" s="13">
        <v>-200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-47000</v>
      </c>
      <c r="F94" s="13">
        <v>-16000</v>
      </c>
      <c r="G94" s="13">
        <v>-39600</v>
      </c>
      <c r="H94" s="13">
        <v>-134000</v>
      </c>
      <c r="I94" s="13">
        <v>-9300</v>
      </c>
      <c r="J94" s="13">
        <v>57700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0</v>
      </c>
      <c r="G96" s="13">
        <v>0</v>
      </c>
      <c r="H96" s="13">
        <v>0</v>
      </c>
      <c r="I96" s="13">
        <v>-3300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39600</v>
      </c>
      <c r="F100" s="13">
        <v>-70000</v>
      </c>
      <c r="G100" s="13">
        <v>-27600</v>
      </c>
      <c r="H100" s="13">
        <v>46600</v>
      </c>
      <c r="I100" s="13">
        <v>54600</v>
      </c>
      <c r="J100" s="13">
        <v>-12800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1800</v>
      </c>
      <c r="F102" s="13">
        <v>-77600</v>
      </c>
      <c r="G102" s="13">
        <v>-59900</v>
      </c>
      <c r="H102" s="13">
        <v>-86100</v>
      </c>
      <c r="I102" s="13">
        <v>53100</v>
      </c>
      <c r="J102" s="13">
        <v>50000</v>
      </c>
      <c r="K102" s="13">
        <v>25500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239000</v>
      </c>
      <c r="E8" s="13">
        <v>296300</v>
      </c>
      <c r="F8" s="13">
        <v>241000</v>
      </c>
      <c r="G8" s="13">
        <v>221700</v>
      </c>
      <c r="H8" s="13">
        <v>197200</v>
      </c>
      <c r="I8" s="13">
        <v>233900</v>
      </c>
      <c r="J8" s="13">
        <v>199000</v>
      </c>
      <c r="K8" s="13">
        <v>178400</v>
      </c>
    </row>
    <row r="9" spans="1:11" x14ac:dyDescent="0.2">
      <c r="C9" s="11" t="s">
        <v>22</v>
      </c>
      <c r="D9" s="13">
        <v>197600</v>
      </c>
      <c r="E9" s="13">
        <v>227100</v>
      </c>
      <c r="F9" s="13">
        <v>187200</v>
      </c>
      <c r="G9" s="13">
        <v>174600</v>
      </c>
      <c r="H9" s="13">
        <v>157700</v>
      </c>
      <c r="I9" s="13">
        <v>181400</v>
      </c>
      <c r="J9" s="13">
        <v>152900</v>
      </c>
      <c r="K9" s="13">
        <v>137400</v>
      </c>
    </row>
    <row r="10" spans="1:11" x14ac:dyDescent="0.2">
      <c r="C10" s="11" t="s">
        <v>23</v>
      </c>
      <c r="D10" s="13">
        <v>41400</v>
      </c>
      <c r="E10" s="13">
        <v>69200</v>
      </c>
      <c r="F10" s="13">
        <v>53800</v>
      </c>
      <c r="G10" s="13">
        <v>47100</v>
      </c>
      <c r="H10" s="13">
        <v>39500</v>
      </c>
      <c r="I10" s="13">
        <v>52500</v>
      </c>
      <c r="J10" s="13">
        <v>46100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1600</v>
      </c>
      <c r="F14" s="13">
        <v>0</v>
      </c>
      <c r="G14" s="13">
        <v>0</v>
      </c>
      <c r="H14" s="13">
        <v>0</v>
      </c>
      <c r="I14" s="13">
        <v>1400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6600</v>
      </c>
      <c r="G15" s="13">
        <v>6300</v>
      </c>
      <c r="H15" s="13">
        <v>6400</v>
      </c>
      <c r="I15" s="13">
        <v>6300</v>
      </c>
      <c r="J15" s="13">
        <v>5900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233900</v>
      </c>
      <c r="E17" s="13">
        <v>289600</v>
      </c>
      <c r="F17" s="13">
        <v>225100</v>
      </c>
      <c r="G17" s="13">
        <v>208300</v>
      </c>
      <c r="H17" s="13">
        <v>193000</v>
      </c>
      <c r="I17" s="13">
        <v>221500</v>
      </c>
      <c r="J17" s="13">
        <v>178500</v>
      </c>
      <c r="K17" s="13">
        <v>162200</v>
      </c>
    </row>
    <row r="18" spans="3:11" x14ac:dyDescent="0.2">
      <c r="C18" s="11" t="s">
        <v>30</v>
      </c>
      <c r="D18" s="13">
        <v>5100</v>
      </c>
      <c r="E18" s="13">
        <v>6700</v>
      </c>
      <c r="F18" s="13">
        <v>15900</v>
      </c>
      <c r="G18" s="13">
        <v>13400</v>
      </c>
      <c r="H18" s="13">
        <v>4200</v>
      </c>
      <c r="I18" s="13">
        <v>12400</v>
      </c>
      <c r="J18" s="13">
        <v>20500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300</v>
      </c>
      <c r="G20" s="13">
        <v>700</v>
      </c>
      <c r="H20" s="13">
        <v>400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12400</v>
      </c>
      <c r="E21" s="13">
        <v>14100</v>
      </c>
      <c r="F21" s="13">
        <v>22800</v>
      </c>
      <c r="G21" s="13">
        <v>20400</v>
      </c>
      <c r="H21" s="13">
        <v>11000</v>
      </c>
      <c r="I21" s="13">
        <v>18600</v>
      </c>
      <c r="J21" s="13">
        <v>26600</v>
      </c>
      <c r="K21" s="13">
        <v>21400</v>
      </c>
    </row>
    <row r="22" spans="3:11" x14ac:dyDescent="0.2">
      <c r="C22" s="11" t="s">
        <v>34</v>
      </c>
      <c r="D22" s="13">
        <v>4000</v>
      </c>
      <c r="E22" s="13">
        <v>3700</v>
      </c>
      <c r="F22" s="13">
        <v>3100</v>
      </c>
      <c r="G22" s="13">
        <v>2300</v>
      </c>
      <c r="H22" s="13">
        <v>1800</v>
      </c>
      <c r="I22" s="13">
        <v>1700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1900</v>
      </c>
      <c r="E23" s="13">
        <v>4000</v>
      </c>
      <c r="F23" s="13">
        <v>13200</v>
      </c>
      <c r="G23" s="13">
        <v>11800</v>
      </c>
      <c r="H23" s="13">
        <v>2700</v>
      </c>
      <c r="I23" s="13">
        <v>10600</v>
      </c>
      <c r="J23" s="13">
        <v>19000</v>
      </c>
      <c r="K23" s="13">
        <v>14500</v>
      </c>
    </row>
    <row r="24" spans="3:11" x14ac:dyDescent="0.2">
      <c r="C24" s="11" t="s">
        <v>36</v>
      </c>
      <c r="D24" s="13">
        <v>200</v>
      </c>
      <c r="E24" s="13">
        <v>3300</v>
      </c>
      <c r="F24" s="13">
        <v>4100</v>
      </c>
      <c r="G24" s="13">
        <v>3400</v>
      </c>
      <c r="H24" s="13">
        <v>900</v>
      </c>
      <c r="I24" s="13">
        <v>6800</v>
      </c>
      <c r="J24" s="13">
        <v>5100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700</v>
      </c>
      <c r="F26" s="13">
        <v>9100</v>
      </c>
      <c r="G26" s="13">
        <v>8500</v>
      </c>
      <c r="H26" s="13">
        <v>1900</v>
      </c>
      <c r="I26" s="13">
        <v>3900</v>
      </c>
      <c r="J26" s="13">
        <v>13900</v>
      </c>
      <c r="K26" s="13">
        <v>10500</v>
      </c>
    </row>
    <row r="27" spans="3:11" x14ac:dyDescent="0.2">
      <c r="C27" s="11" t="s">
        <v>38</v>
      </c>
      <c r="D27" s="13">
        <v>2000</v>
      </c>
      <c r="E27" s="13">
        <v>-1600</v>
      </c>
      <c r="F27" s="13">
        <v>9400</v>
      </c>
      <c r="G27" s="13">
        <v>8500</v>
      </c>
      <c r="H27" s="13">
        <v>1900</v>
      </c>
      <c r="I27" s="13">
        <v>3900</v>
      </c>
      <c r="J27" s="13">
        <v>12100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-300</v>
      </c>
      <c r="G32" s="13">
        <v>-700</v>
      </c>
      <c r="H32" s="13">
        <v>-400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-1600</v>
      </c>
      <c r="F33" s="13">
        <v>9400</v>
      </c>
      <c r="G33" s="13">
        <v>8500</v>
      </c>
      <c r="H33" s="13">
        <v>1900</v>
      </c>
      <c r="I33" s="13">
        <v>3900</v>
      </c>
      <c r="J33" s="13">
        <v>12100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-1600</v>
      </c>
      <c r="F35" s="13">
        <v>9400</v>
      </c>
      <c r="G35" s="13">
        <v>8500</v>
      </c>
      <c r="H35" s="13">
        <v>1900</v>
      </c>
      <c r="I35" s="13">
        <v>3900</v>
      </c>
      <c r="J35" s="13">
        <v>12100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110700</v>
      </c>
      <c r="F41" s="13">
        <v>121600</v>
      </c>
      <c r="G41" s="13">
        <v>110000</v>
      </c>
      <c r="H41" s="13">
        <v>126600</v>
      </c>
      <c r="I41" s="13">
        <v>185100</v>
      </c>
      <c r="J41" s="13">
        <v>182900</v>
      </c>
      <c r="K41" s="13">
        <v>171900</v>
      </c>
    </row>
    <row r="42" spans="2:11" x14ac:dyDescent="0.2">
      <c r="C42" s="11" t="s">
        <v>50</v>
      </c>
      <c r="D42" s="13">
        <v>38400</v>
      </c>
      <c r="E42" s="13">
        <v>44500</v>
      </c>
      <c r="F42" s="13">
        <v>43200</v>
      </c>
      <c r="G42" s="13">
        <v>74300</v>
      </c>
      <c r="H42" s="13">
        <v>85000</v>
      </c>
      <c r="I42" s="13">
        <v>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191500</v>
      </c>
      <c r="E43" s="13">
        <v>224700</v>
      </c>
      <c r="F43" s="13">
        <v>194300</v>
      </c>
      <c r="G43" s="13">
        <v>184900</v>
      </c>
      <c r="H43" s="13">
        <v>173400</v>
      </c>
      <c r="I43" s="13">
        <v>201700</v>
      </c>
      <c r="J43" s="13">
        <v>168200</v>
      </c>
      <c r="K43" s="13">
        <v>141700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31200</v>
      </c>
      <c r="E45" s="13">
        <v>28000</v>
      </c>
      <c r="F45" s="13">
        <v>43300</v>
      </c>
      <c r="G45" s="13">
        <v>37800</v>
      </c>
      <c r="H45" s="13">
        <v>39100</v>
      </c>
      <c r="I45" s="13">
        <v>21600</v>
      </c>
      <c r="J45" s="13">
        <v>28500</v>
      </c>
      <c r="K45" s="13">
        <v>31300</v>
      </c>
    </row>
    <row r="46" spans="2:11" x14ac:dyDescent="0.2">
      <c r="C46" s="11" t="s">
        <v>54</v>
      </c>
      <c r="D46" s="13">
        <v>402500</v>
      </c>
      <c r="E46" s="13">
        <v>407900</v>
      </c>
      <c r="F46" s="13">
        <v>402400</v>
      </c>
      <c r="G46" s="13">
        <v>406900</v>
      </c>
      <c r="H46" s="13">
        <v>424100</v>
      </c>
      <c r="I46" s="13">
        <v>408500</v>
      </c>
      <c r="J46" s="13">
        <v>379500</v>
      </c>
      <c r="K46" s="13">
        <v>354900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111800</v>
      </c>
      <c r="E48" s="13">
        <v>105800</v>
      </c>
      <c r="F48" s="13">
        <v>103700</v>
      </c>
      <c r="G48" s="13">
        <v>82600</v>
      </c>
      <c r="H48" s="13">
        <v>85800</v>
      </c>
      <c r="I48" s="13">
        <v>88100</v>
      </c>
      <c r="J48" s="13">
        <v>96700</v>
      </c>
      <c r="K48" s="13">
        <v>100100</v>
      </c>
    </row>
    <row r="49" spans="3:11" x14ac:dyDescent="0.2">
      <c r="C49" s="11" t="s">
        <v>57</v>
      </c>
      <c r="D49" s="13">
        <v>353400</v>
      </c>
      <c r="E49" s="13">
        <v>356300</v>
      </c>
      <c r="F49" s="13">
        <v>360500</v>
      </c>
      <c r="G49" s="13">
        <v>341300</v>
      </c>
      <c r="H49" s="13">
        <v>342200</v>
      </c>
      <c r="I49" s="13">
        <v>344800</v>
      </c>
      <c r="J49" s="13">
        <v>343800</v>
      </c>
      <c r="K49" s="13">
        <v>315600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10900</v>
      </c>
      <c r="F52" s="13">
        <v>9900</v>
      </c>
      <c r="G52" s="13">
        <v>9400</v>
      </c>
      <c r="H52" s="13">
        <v>9500</v>
      </c>
      <c r="I52" s="13">
        <v>10000</v>
      </c>
      <c r="J52" s="13">
        <v>8500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878300</v>
      </c>
      <c r="E54" s="13">
        <v>880800</v>
      </c>
      <c r="F54" s="13">
        <v>876500</v>
      </c>
      <c r="G54" s="13">
        <v>840200</v>
      </c>
      <c r="H54" s="13">
        <v>861600</v>
      </c>
      <c r="I54" s="13">
        <v>851300</v>
      </c>
      <c r="J54" s="13">
        <v>828400</v>
      </c>
      <c r="K54" s="13">
        <v>778000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233800</v>
      </c>
      <c r="E57" s="13">
        <v>237400</v>
      </c>
      <c r="F57" s="13">
        <v>241000</v>
      </c>
      <c r="G57" s="13">
        <v>230000</v>
      </c>
      <c r="H57" s="13">
        <v>222600</v>
      </c>
      <c r="I57" s="13">
        <v>212700</v>
      </c>
      <c r="J57" s="13">
        <v>179900</v>
      </c>
      <c r="K57" s="13">
        <v>141800</v>
      </c>
    </row>
    <row r="58" spans="3:11" x14ac:dyDescent="0.2">
      <c r="C58" s="11" t="s">
        <v>66</v>
      </c>
      <c r="D58" s="13">
        <v>5800</v>
      </c>
      <c r="E58" s="13">
        <v>5300</v>
      </c>
      <c r="F58" s="13">
        <v>5100</v>
      </c>
      <c r="G58" s="13">
        <v>4800</v>
      </c>
      <c r="H58" s="13">
        <v>4900</v>
      </c>
      <c r="I58" s="13">
        <v>4900</v>
      </c>
      <c r="J58" s="13">
        <v>4700</v>
      </c>
      <c r="K58" s="13">
        <v>3000</v>
      </c>
    </row>
    <row r="59" spans="3:11" x14ac:dyDescent="0.2">
      <c r="C59" s="11" t="s">
        <v>67</v>
      </c>
      <c r="D59" s="13">
        <v>6000</v>
      </c>
      <c r="E59" s="13">
        <v>5600</v>
      </c>
      <c r="F59" s="13">
        <v>5400</v>
      </c>
      <c r="G59" s="13">
        <v>6100</v>
      </c>
      <c r="H59" s="13">
        <v>6800</v>
      </c>
      <c r="I59" s="13">
        <v>7300</v>
      </c>
      <c r="J59" s="13">
        <v>7400</v>
      </c>
      <c r="K59" s="13">
        <v>7500</v>
      </c>
    </row>
    <row r="60" spans="3:11" x14ac:dyDescent="0.2">
      <c r="C60" s="11" t="s">
        <v>68</v>
      </c>
      <c r="D60" s="13">
        <v>245600</v>
      </c>
      <c r="E60" s="13">
        <v>248200</v>
      </c>
      <c r="F60" s="13">
        <v>251500</v>
      </c>
      <c r="G60" s="13">
        <v>240800</v>
      </c>
      <c r="H60" s="13">
        <v>234400</v>
      </c>
      <c r="I60" s="13">
        <v>224900</v>
      </c>
      <c r="J60" s="13">
        <v>192000</v>
      </c>
      <c r="K60" s="13">
        <v>152300</v>
      </c>
    </row>
    <row r="61" spans="3:11" x14ac:dyDescent="0.2">
      <c r="C61" s="11" t="s">
        <v>69</v>
      </c>
      <c r="D61" s="13">
        <v>207000</v>
      </c>
      <c r="E61" s="13">
        <v>207300</v>
      </c>
      <c r="F61" s="13">
        <v>207800</v>
      </c>
      <c r="G61" s="13">
        <v>206200</v>
      </c>
      <c r="H61" s="13">
        <v>206800</v>
      </c>
      <c r="I61" s="13">
        <v>207400</v>
      </c>
      <c r="J61" s="13">
        <v>208000</v>
      </c>
      <c r="K61" s="13">
        <v>208600</v>
      </c>
    </row>
    <row r="62" spans="3:11" x14ac:dyDescent="0.2">
      <c r="C62" s="11" t="s">
        <v>70</v>
      </c>
      <c r="D62" s="13">
        <v>139100</v>
      </c>
      <c r="E62" s="13">
        <v>139900</v>
      </c>
      <c r="F62" s="13">
        <v>138700</v>
      </c>
      <c r="G62" s="13">
        <v>137800</v>
      </c>
      <c r="H62" s="13">
        <v>168700</v>
      </c>
      <c r="I62" s="13">
        <v>162100</v>
      </c>
      <c r="J62" s="13">
        <v>175200</v>
      </c>
      <c r="K62" s="13">
        <v>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605800</v>
      </c>
      <c r="E66" s="13">
        <v>610400</v>
      </c>
      <c r="F66" s="13">
        <v>610600</v>
      </c>
      <c r="G66" s="13">
        <v>584900</v>
      </c>
      <c r="H66" s="13">
        <v>609900</v>
      </c>
      <c r="I66" s="13">
        <v>594400</v>
      </c>
      <c r="J66" s="13">
        <v>575100</v>
      </c>
      <c r="K66" s="13">
        <v>491100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-502300</v>
      </c>
      <c r="E72" s="13">
        <v>-504400</v>
      </c>
      <c r="F72" s="13">
        <v>-502700</v>
      </c>
      <c r="G72" s="13">
        <v>-512100</v>
      </c>
      <c r="H72" s="13">
        <v>-520600</v>
      </c>
      <c r="I72" s="13">
        <v>-522500</v>
      </c>
      <c r="J72" s="13">
        <v>-526400</v>
      </c>
      <c r="K72" s="13">
        <v>-538500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272500</v>
      </c>
      <c r="E76" s="13">
        <v>270400</v>
      </c>
      <c r="F76" s="13">
        <v>265900</v>
      </c>
      <c r="G76" s="13">
        <v>255300</v>
      </c>
      <c r="H76" s="13">
        <v>251800</v>
      </c>
      <c r="I76" s="13">
        <v>256900</v>
      </c>
      <c r="J76" s="13">
        <v>253300</v>
      </c>
      <c r="K76" s="13">
        <v>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2000</v>
      </c>
      <c r="E81" s="13">
        <v>-1600</v>
      </c>
      <c r="F81" s="13">
        <v>9400</v>
      </c>
      <c r="G81" s="13">
        <v>8500</v>
      </c>
      <c r="H81" s="13">
        <v>1900</v>
      </c>
      <c r="I81" s="13">
        <v>3900</v>
      </c>
      <c r="J81" s="13">
        <v>12100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6600</v>
      </c>
      <c r="G83" s="13">
        <v>6300</v>
      </c>
      <c r="H83" s="13">
        <v>6400</v>
      </c>
      <c r="I83" s="13">
        <v>6300</v>
      </c>
      <c r="J83" s="13">
        <v>5900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800</v>
      </c>
      <c r="F89" s="13">
        <v>15200</v>
      </c>
      <c r="G89" s="13">
        <v>9700</v>
      </c>
      <c r="H89" s="13">
        <v>53200</v>
      </c>
      <c r="I89" s="13">
        <v>11500</v>
      </c>
      <c r="J89" s="13">
        <v>9400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-3600</v>
      </c>
      <c r="F91" s="13">
        <v>-4700</v>
      </c>
      <c r="G91" s="13">
        <v>-1700</v>
      </c>
      <c r="H91" s="13">
        <v>-1500</v>
      </c>
      <c r="I91" s="13">
        <v>-1600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-4500</v>
      </c>
      <c r="F94" s="13">
        <v>21300</v>
      </c>
      <c r="G94" s="13">
        <v>9600</v>
      </c>
      <c r="H94" s="13">
        <v>-86900</v>
      </c>
      <c r="I94" s="13">
        <v>-2000</v>
      </c>
      <c r="J94" s="13">
        <v>4400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-2100</v>
      </c>
      <c r="F96" s="13">
        <v>-2100</v>
      </c>
      <c r="G96" s="13">
        <v>-2100</v>
      </c>
      <c r="H96" s="13">
        <v>-2200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-7200</v>
      </c>
      <c r="F100" s="13">
        <v>-24900</v>
      </c>
      <c r="G100" s="13">
        <v>-35900</v>
      </c>
      <c r="H100" s="13">
        <v>-24800</v>
      </c>
      <c r="I100" s="13">
        <v>-7200</v>
      </c>
      <c r="J100" s="13">
        <v>-2700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30800</v>
      </c>
      <c r="E102" s="13">
        <v>-10900</v>
      </c>
      <c r="F102" s="13">
        <v>11600</v>
      </c>
      <c r="G102" s="13">
        <v>-16600</v>
      </c>
      <c r="H102" s="13">
        <v>-58500</v>
      </c>
      <c r="I102" s="13">
        <v>2200</v>
      </c>
      <c r="J102" s="13">
        <v>11000</v>
      </c>
      <c r="K102" s="13">
        <v>21900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161100</v>
      </c>
      <c r="E8" s="13">
        <v>161800</v>
      </c>
      <c r="F8" s="13">
        <v>158100</v>
      </c>
      <c r="G8" s="13">
        <v>157200</v>
      </c>
      <c r="H8" s="13">
        <v>143600</v>
      </c>
      <c r="I8" s="13">
        <v>135600</v>
      </c>
      <c r="J8" s="13">
        <v>128500</v>
      </c>
      <c r="K8" s="13">
        <v>121100</v>
      </c>
    </row>
    <row r="9" spans="1:11" x14ac:dyDescent="0.2">
      <c r="C9" s="11" t="s">
        <v>22</v>
      </c>
      <c r="D9" s="13">
        <v>55900</v>
      </c>
      <c r="E9" s="13">
        <v>53900</v>
      </c>
      <c r="F9" s="13">
        <v>57700</v>
      </c>
      <c r="G9" s="13">
        <v>55100</v>
      </c>
      <c r="H9" s="13">
        <v>50700</v>
      </c>
      <c r="I9" s="13">
        <v>42700</v>
      </c>
      <c r="J9" s="13">
        <v>43000</v>
      </c>
      <c r="K9" s="13">
        <v>40900</v>
      </c>
    </row>
    <row r="10" spans="1:11" x14ac:dyDescent="0.2">
      <c r="C10" s="11" t="s">
        <v>23</v>
      </c>
      <c r="D10" s="13">
        <v>105200</v>
      </c>
      <c r="E10" s="13">
        <v>107900</v>
      </c>
      <c r="F10" s="13">
        <v>100400</v>
      </c>
      <c r="G10" s="13">
        <v>102100</v>
      </c>
      <c r="H10" s="13">
        <v>92900</v>
      </c>
      <c r="I10" s="13">
        <v>92900</v>
      </c>
      <c r="J10" s="13">
        <v>85500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18100</v>
      </c>
      <c r="F12" s="13">
        <v>18500</v>
      </c>
      <c r="G12" s="13">
        <v>17400</v>
      </c>
      <c r="H12" s="13">
        <v>17600</v>
      </c>
      <c r="I12" s="13">
        <v>14400</v>
      </c>
      <c r="J12" s="13">
        <v>12700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28700</v>
      </c>
      <c r="K14" s="13" t="s">
        <v>92</v>
      </c>
    </row>
    <row r="15" spans="1:11" x14ac:dyDescent="0.2">
      <c r="C15" s="11" t="s">
        <v>28</v>
      </c>
      <c r="D15" s="13">
        <v>26000</v>
      </c>
      <c r="E15" s="13">
        <v>28300</v>
      </c>
      <c r="F15" s="13">
        <v>27600</v>
      </c>
      <c r="G15" s="13">
        <v>27500</v>
      </c>
      <c r="H15" s="13">
        <v>27400</v>
      </c>
      <c r="I15" s="13">
        <v>27500</v>
      </c>
      <c r="J15" s="13">
        <v>26000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165500</v>
      </c>
      <c r="F17" s="13">
        <v>165400</v>
      </c>
      <c r="G17" s="13">
        <v>163400</v>
      </c>
      <c r="H17" s="13">
        <v>157100</v>
      </c>
      <c r="I17" s="13">
        <v>141400</v>
      </c>
      <c r="J17" s="13">
        <v>161300</v>
      </c>
      <c r="K17" s="13">
        <v>131900</v>
      </c>
    </row>
    <row r="18" spans="3:11" x14ac:dyDescent="0.2">
      <c r="C18" s="11" t="s">
        <v>30</v>
      </c>
      <c r="D18" s="13">
        <v>-5300</v>
      </c>
      <c r="E18" s="13">
        <v>-3700</v>
      </c>
      <c r="F18" s="13">
        <v>-7300</v>
      </c>
      <c r="G18" s="13">
        <v>-6200</v>
      </c>
      <c r="H18" s="13">
        <v>-13500</v>
      </c>
      <c r="I18" s="13">
        <v>-5800</v>
      </c>
      <c r="J18" s="13">
        <v>-32800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20700</v>
      </c>
      <c r="E21" s="13">
        <v>24600</v>
      </c>
      <c r="F21" s="13">
        <v>20400</v>
      </c>
      <c r="G21" s="13">
        <v>21400</v>
      </c>
      <c r="H21" s="13">
        <v>13800</v>
      </c>
      <c r="I21" s="13">
        <v>21800</v>
      </c>
      <c r="J21" s="13">
        <v>-6800</v>
      </c>
      <c r="K21" s="13">
        <v>13400</v>
      </c>
    </row>
    <row r="22" spans="3:11" x14ac:dyDescent="0.2">
      <c r="C22" s="11" t="s">
        <v>34</v>
      </c>
      <c r="D22" s="13">
        <v>15200</v>
      </c>
      <c r="E22" s="13">
        <v>12800</v>
      </c>
      <c r="F22" s="13">
        <v>8900</v>
      </c>
      <c r="G22" s="13">
        <v>6700</v>
      </c>
      <c r="H22" s="13">
        <v>5500</v>
      </c>
      <c r="I22" s="13">
        <v>4800</v>
      </c>
      <c r="J22" s="13">
        <v>5100</v>
      </c>
      <c r="K22" s="13">
        <v>13200</v>
      </c>
    </row>
    <row r="23" spans="3:11" x14ac:dyDescent="0.2">
      <c r="C23" s="11" t="s">
        <v>35</v>
      </c>
      <c r="D23" s="13">
        <v>-20500</v>
      </c>
      <c r="E23" s="13">
        <v>-16500</v>
      </c>
      <c r="F23" s="13">
        <v>-16100</v>
      </c>
      <c r="G23" s="13">
        <v>-12800</v>
      </c>
      <c r="H23" s="13">
        <v>-19000</v>
      </c>
      <c r="I23" s="13">
        <v>-10600</v>
      </c>
      <c r="J23" s="13">
        <v>-37900</v>
      </c>
      <c r="K23" s="13">
        <v>-24000</v>
      </c>
    </row>
    <row r="24" spans="3:11" x14ac:dyDescent="0.2">
      <c r="C24" s="11" t="s">
        <v>36</v>
      </c>
      <c r="D24" s="13">
        <v>300</v>
      </c>
      <c r="E24" s="13">
        <v>1300</v>
      </c>
      <c r="F24" s="13">
        <v>-300</v>
      </c>
      <c r="G24" s="13">
        <v>100</v>
      </c>
      <c r="H24" s="13">
        <v>-5700</v>
      </c>
      <c r="I24" s="13">
        <v>-5900</v>
      </c>
      <c r="J24" s="13">
        <v>-1000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-17800</v>
      </c>
      <c r="F26" s="13">
        <v>-15900</v>
      </c>
      <c r="G26" s="13">
        <v>-12900</v>
      </c>
      <c r="H26" s="13">
        <v>-13300</v>
      </c>
      <c r="I26" s="13">
        <v>-4700</v>
      </c>
      <c r="J26" s="13">
        <v>-36900</v>
      </c>
      <c r="K26" s="13">
        <v>-24300</v>
      </c>
    </row>
    <row r="27" spans="3:11" x14ac:dyDescent="0.2">
      <c r="C27" s="11" t="s">
        <v>38</v>
      </c>
      <c r="D27" s="13">
        <v>-20800</v>
      </c>
      <c r="E27" s="13">
        <v>-17800</v>
      </c>
      <c r="F27" s="13">
        <v>-15900</v>
      </c>
      <c r="G27" s="13">
        <v>-12900</v>
      </c>
      <c r="H27" s="13">
        <v>-13300</v>
      </c>
      <c r="I27" s="13">
        <v>-4700</v>
      </c>
      <c r="J27" s="13">
        <v>-36900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-20800</v>
      </c>
      <c r="E33" s="13">
        <v>-17800</v>
      </c>
      <c r="F33" s="13">
        <v>-15900</v>
      </c>
      <c r="G33" s="13">
        <v>-12900</v>
      </c>
      <c r="H33" s="13">
        <v>-13300</v>
      </c>
      <c r="I33" s="13">
        <v>-4700</v>
      </c>
      <c r="J33" s="13">
        <v>-36900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-17800</v>
      </c>
      <c r="F35" s="13">
        <v>-15900</v>
      </c>
      <c r="G35" s="13">
        <v>-12900</v>
      </c>
      <c r="H35" s="13">
        <v>-13300</v>
      </c>
      <c r="I35" s="13">
        <v>-4700</v>
      </c>
      <c r="J35" s="13">
        <v>-36900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92600</v>
      </c>
      <c r="F41" s="13">
        <v>91500</v>
      </c>
      <c r="G41" s="13">
        <v>105200</v>
      </c>
      <c r="H41" s="13">
        <v>101200</v>
      </c>
      <c r="I41" s="13">
        <v>94000</v>
      </c>
      <c r="J41" s="13">
        <v>95600</v>
      </c>
      <c r="K41" s="13">
        <v>199500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62800</v>
      </c>
      <c r="E43" s="13">
        <v>61000</v>
      </c>
      <c r="F43" s="13">
        <v>63500</v>
      </c>
      <c r="G43" s="13">
        <v>64400</v>
      </c>
      <c r="H43" s="13">
        <v>55200</v>
      </c>
      <c r="I43" s="13">
        <v>51600</v>
      </c>
      <c r="J43" s="13">
        <v>45300</v>
      </c>
      <c r="K43" s="13">
        <v>43600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27000</v>
      </c>
      <c r="F45" s="13">
        <v>30100</v>
      </c>
      <c r="G45" s="13">
        <v>30100</v>
      </c>
      <c r="H45" s="13">
        <v>30100</v>
      </c>
      <c r="I45" s="13">
        <v>26100</v>
      </c>
      <c r="J45" s="13">
        <v>21800</v>
      </c>
      <c r="K45" s="13">
        <v>24300</v>
      </c>
    </row>
    <row r="46" spans="2:11" x14ac:dyDescent="0.2">
      <c r="C46" s="11" t="s">
        <v>54</v>
      </c>
      <c r="D46" s="13">
        <v>163300</v>
      </c>
      <c r="E46" s="13">
        <v>180600</v>
      </c>
      <c r="F46" s="13">
        <v>185100</v>
      </c>
      <c r="G46" s="13">
        <v>199800</v>
      </c>
      <c r="H46" s="13">
        <v>186500</v>
      </c>
      <c r="I46" s="13">
        <v>171600</v>
      </c>
      <c r="J46" s="13">
        <v>162700</v>
      </c>
      <c r="K46" s="13">
        <v>267300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11900</v>
      </c>
      <c r="F48" s="13">
        <v>12500</v>
      </c>
      <c r="G48" s="13">
        <v>13000</v>
      </c>
      <c r="H48" s="13">
        <v>13400</v>
      </c>
      <c r="I48" s="13">
        <v>13500</v>
      </c>
      <c r="J48" s="13">
        <v>14100</v>
      </c>
      <c r="K48" s="13">
        <v>14000</v>
      </c>
    </row>
    <row r="49" spans="3:11" x14ac:dyDescent="0.2">
      <c r="C49" s="11" t="s">
        <v>57</v>
      </c>
      <c r="D49" s="13">
        <v>1331400</v>
      </c>
      <c r="E49" s="13">
        <v>1352400</v>
      </c>
      <c r="F49" s="13">
        <v>1368600</v>
      </c>
      <c r="G49" s="13">
        <v>1399000</v>
      </c>
      <c r="H49" s="13">
        <v>1430500</v>
      </c>
      <c r="I49" s="13">
        <v>1454000</v>
      </c>
      <c r="J49" s="13">
        <v>1286800</v>
      </c>
      <c r="K49" s="13">
        <v>1188100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46900</v>
      </c>
      <c r="F52" s="13">
        <v>21700</v>
      </c>
      <c r="G52" s="13">
        <v>21500</v>
      </c>
      <c r="H52" s="13">
        <v>21000</v>
      </c>
      <c r="I52" s="13">
        <v>24300</v>
      </c>
      <c r="J52" s="13">
        <v>25800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1550600</v>
      </c>
      <c r="E54" s="13">
        <v>1591700</v>
      </c>
      <c r="F54" s="13">
        <v>1587900</v>
      </c>
      <c r="G54" s="13">
        <v>1633300</v>
      </c>
      <c r="H54" s="13">
        <v>1651400</v>
      </c>
      <c r="I54" s="13">
        <v>1663400</v>
      </c>
      <c r="J54" s="13">
        <v>1489300</v>
      </c>
      <c r="K54" s="13">
        <v>1486800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8400</v>
      </c>
      <c r="F57" s="13">
        <v>8700</v>
      </c>
      <c r="G57" s="13">
        <v>7800</v>
      </c>
      <c r="H57" s="13">
        <v>8200</v>
      </c>
      <c r="I57" s="13">
        <v>10300</v>
      </c>
      <c r="J57" s="13">
        <v>9600</v>
      </c>
      <c r="K57" s="13">
        <v>11700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8300</v>
      </c>
      <c r="G58" s="13">
        <v>11200</v>
      </c>
      <c r="H58" s="13">
        <v>11100</v>
      </c>
      <c r="I58" s="13">
        <v>10900</v>
      </c>
      <c r="J58" s="13">
        <v>6300</v>
      </c>
      <c r="K58" s="13">
        <v>8000</v>
      </c>
    </row>
    <row r="59" spans="3:11" x14ac:dyDescent="0.2">
      <c r="C59" s="11" t="s">
        <v>67</v>
      </c>
      <c r="D59" s="13">
        <v>91700</v>
      </c>
      <c r="E59" s="13">
        <v>91200</v>
      </c>
      <c r="F59" s="13">
        <v>82900</v>
      </c>
      <c r="G59" s="13">
        <v>89400</v>
      </c>
      <c r="H59" s="13">
        <v>89600</v>
      </c>
      <c r="I59" s="13">
        <v>82200</v>
      </c>
      <c r="J59" s="13">
        <v>71700</v>
      </c>
      <c r="K59" s="13">
        <v>74600</v>
      </c>
    </row>
    <row r="60" spans="3:11" x14ac:dyDescent="0.2">
      <c r="C60" s="11" t="s">
        <v>68</v>
      </c>
      <c r="D60" s="13">
        <v>105300</v>
      </c>
      <c r="E60" s="13">
        <v>105100</v>
      </c>
      <c r="F60" s="13">
        <v>99900</v>
      </c>
      <c r="G60" s="13">
        <v>108400</v>
      </c>
      <c r="H60" s="13">
        <v>108900</v>
      </c>
      <c r="I60" s="13">
        <v>103400</v>
      </c>
      <c r="J60" s="13">
        <v>87600</v>
      </c>
      <c r="K60" s="13">
        <v>94300</v>
      </c>
    </row>
    <row r="61" spans="3:11" x14ac:dyDescent="0.2">
      <c r="C61" s="11" t="s">
        <v>69</v>
      </c>
      <c r="D61" s="13">
        <v>529900</v>
      </c>
      <c r="E61" s="13">
        <v>530900</v>
      </c>
      <c r="F61" s="13">
        <v>532000</v>
      </c>
      <c r="G61" s="13">
        <v>533100</v>
      </c>
      <c r="H61" s="13">
        <v>534100</v>
      </c>
      <c r="I61" s="13">
        <v>535200</v>
      </c>
      <c r="J61" s="13">
        <v>378800</v>
      </c>
      <c r="K61" s="13">
        <v>758200</v>
      </c>
    </row>
    <row r="62" spans="3:11" x14ac:dyDescent="0.2">
      <c r="C62" s="11" t="s">
        <v>70</v>
      </c>
      <c r="D62" s="13">
        <v>52400</v>
      </c>
      <c r="E62" s="13">
        <v>49000</v>
      </c>
      <c r="F62" s="13">
        <v>26800</v>
      </c>
      <c r="G62" s="13">
        <v>28400</v>
      </c>
      <c r="H62" s="13">
        <v>29900</v>
      </c>
      <c r="I62" s="13">
        <v>39100</v>
      </c>
      <c r="J62" s="13">
        <v>39100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687600</v>
      </c>
      <c r="E66" s="13">
        <v>685000</v>
      </c>
      <c r="F66" s="13">
        <v>658700</v>
      </c>
      <c r="G66" s="13">
        <v>669800</v>
      </c>
      <c r="H66" s="13">
        <v>672900</v>
      </c>
      <c r="I66" s="13">
        <v>677700</v>
      </c>
      <c r="J66" s="13">
        <v>505500</v>
      </c>
      <c r="K66" s="13">
        <v>883400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1033200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-595100</v>
      </c>
      <c r="E72" s="13">
        <v>-573000</v>
      </c>
      <c r="F72" s="13">
        <v>-555300</v>
      </c>
      <c r="G72" s="13">
        <v>-539400</v>
      </c>
      <c r="H72" s="13">
        <v>-526500</v>
      </c>
      <c r="I72" s="13">
        <v>-513200</v>
      </c>
      <c r="J72" s="13">
        <v>-508500</v>
      </c>
      <c r="K72" s="13">
        <v>-471600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863000</v>
      </c>
      <c r="E76" s="13">
        <v>906700</v>
      </c>
      <c r="F76" s="13">
        <v>929100</v>
      </c>
      <c r="G76" s="13">
        <v>963500</v>
      </c>
      <c r="H76" s="13">
        <v>978500</v>
      </c>
      <c r="I76" s="13">
        <v>985600</v>
      </c>
      <c r="J76" s="13">
        <v>983800</v>
      </c>
      <c r="K76" s="13">
        <v>-429800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-20800</v>
      </c>
      <c r="E81" s="13">
        <v>-17800</v>
      </c>
      <c r="F81" s="13">
        <v>-15900</v>
      </c>
      <c r="G81" s="13">
        <v>-12900</v>
      </c>
      <c r="H81" s="13">
        <v>-13300</v>
      </c>
      <c r="I81" s="13">
        <v>-4700</v>
      </c>
      <c r="J81" s="13">
        <v>-36900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28300</v>
      </c>
      <c r="F83" s="13">
        <v>27600</v>
      </c>
      <c r="G83" s="13">
        <v>27500</v>
      </c>
      <c r="H83" s="13">
        <v>27400</v>
      </c>
      <c r="I83" s="13">
        <v>27500</v>
      </c>
      <c r="J83" s="13">
        <v>26000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27200</v>
      </c>
      <c r="F89" s="13">
        <v>13600</v>
      </c>
      <c r="G89" s="13">
        <v>11100</v>
      </c>
      <c r="H89" s="13">
        <v>12900</v>
      </c>
      <c r="I89" s="13">
        <v>23800</v>
      </c>
      <c r="J89" s="13">
        <v>9800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-4500</v>
      </c>
      <c r="F91" s="13">
        <v>-4500</v>
      </c>
      <c r="G91" s="13">
        <v>-4700</v>
      </c>
      <c r="H91" s="13">
        <v>-4400</v>
      </c>
      <c r="I91" s="13">
        <v>-3800</v>
      </c>
      <c r="J91" s="13">
        <v>-4200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-4500</v>
      </c>
      <c r="F94" s="13">
        <v>-4500</v>
      </c>
      <c r="G94" s="13">
        <v>-4700</v>
      </c>
      <c r="H94" s="13">
        <v>-4400</v>
      </c>
      <c r="I94" s="13">
        <v>-185400</v>
      </c>
      <c r="J94" s="13">
        <v>-118400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-22800</v>
      </c>
      <c r="F100" s="13">
        <v>-22100</v>
      </c>
      <c r="G100" s="13">
        <v>-1900</v>
      </c>
      <c r="H100" s="13">
        <v>-700</v>
      </c>
      <c r="I100" s="13">
        <v>160700</v>
      </c>
      <c r="J100" s="13">
        <v>4500</v>
      </c>
      <c r="K100" s="13">
        <v>108100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-900</v>
      </c>
      <c r="G101" s="13">
        <v>-500</v>
      </c>
      <c r="H101" s="13">
        <v>-400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-22500</v>
      </c>
      <c r="E102" s="13">
        <v>600</v>
      </c>
      <c r="F102" s="13">
        <v>-13900</v>
      </c>
      <c r="G102" s="13">
        <v>4100</v>
      </c>
      <c r="H102" s="13">
        <v>7400</v>
      </c>
      <c r="I102" s="13">
        <v>-800</v>
      </c>
      <c r="J102" s="13">
        <v>-104200</v>
      </c>
      <c r="K102" s="13">
        <v>113700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300</v>
      </c>
      <c r="H17" s="13">
        <v>300</v>
      </c>
      <c r="I17" s="13">
        <v>400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-400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1200</v>
      </c>
      <c r="G20" s="13">
        <v>300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1900</v>
      </c>
      <c r="F23" s="13">
        <v>1000</v>
      </c>
      <c r="G23" s="13">
        <v>0</v>
      </c>
      <c r="H23" s="13">
        <v>-300</v>
      </c>
      <c r="I23" s="13">
        <v>-400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1000</v>
      </c>
      <c r="G26" s="13">
        <v>0</v>
      </c>
      <c r="H26" s="13">
        <v>-300</v>
      </c>
      <c r="I26" s="13">
        <v>-400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1900</v>
      </c>
      <c r="F27" s="13">
        <v>1000</v>
      </c>
      <c r="G27" s="13">
        <v>0</v>
      </c>
      <c r="H27" s="13">
        <v>-300</v>
      </c>
      <c r="I27" s="13">
        <v>-400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-1200</v>
      </c>
      <c r="G32" s="13">
        <v>-300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1900</v>
      </c>
      <c r="F33" s="13">
        <v>1000</v>
      </c>
      <c r="G33" s="13">
        <v>0</v>
      </c>
      <c r="H33" s="13">
        <v>-300</v>
      </c>
      <c r="I33" s="13">
        <v>-400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>
        <v>1000</v>
      </c>
      <c r="G35" s="13">
        <v>0</v>
      </c>
      <c r="H35" s="13">
        <v>-300</v>
      </c>
      <c r="I35" s="13">
        <v>-400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500</v>
      </c>
      <c r="H41" s="13">
        <v>600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300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800</v>
      </c>
      <c r="H46" s="13">
        <v>900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261400</v>
      </c>
      <c r="E47" s="13">
        <v>258700</v>
      </c>
      <c r="F47" s="13">
        <v>256500</v>
      </c>
      <c r="G47" s="13">
        <v>255400</v>
      </c>
      <c r="H47" s="13">
        <v>255000</v>
      </c>
      <c r="I47" s="13">
        <v>255000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200</v>
      </c>
      <c r="H52" s="13">
        <v>200</v>
      </c>
      <c r="I52" s="13">
        <v>300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261800</v>
      </c>
      <c r="E54" s="13">
        <v>259200</v>
      </c>
      <c r="F54" s="13">
        <v>257200</v>
      </c>
      <c r="G54" s="13">
        <v>256300</v>
      </c>
      <c r="H54" s="13">
        <v>256200</v>
      </c>
      <c r="I54" s="13">
        <v>256500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200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600</v>
      </c>
      <c r="H60" s="13">
        <v>400</v>
      </c>
      <c r="I60" s="13">
        <v>400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9400</v>
      </c>
      <c r="G62" s="13">
        <v>9400</v>
      </c>
      <c r="H62" s="13">
        <v>9400</v>
      </c>
      <c r="I62" s="13">
        <v>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9900</v>
      </c>
      <c r="F66" s="13">
        <v>9800</v>
      </c>
      <c r="G66" s="13">
        <v>9900</v>
      </c>
      <c r="H66" s="13">
        <v>9800</v>
      </c>
      <c r="I66" s="13">
        <v>9800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-9400</v>
      </c>
      <c r="F72" s="13">
        <v>-9200</v>
      </c>
      <c r="G72" s="13">
        <v>-9000</v>
      </c>
      <c r="H72" s="13">
        <v>-8600</v>
      </c>
      <c r="I72" s="13">
        <v>-8300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249300</v>
      </c>
      <c r="F76" s="13">
        <v>247400</v>
      </c>
      <c r="G76" s="13">
        <v>246400</v>
      </c>
      <c r="H76" s="13">
        <v>246400</v>
      </c>
      <c r="I76" s="13">
        <v>246700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1900</v>
      </c>
      <c r="F81" s="13">
        <v>1000</v>
      </c>
      <c r="G81" s="13">
        <v>0</v>
      </c>
      <c r="H81" s="13">
        <v>-300</v>
      </c>
      <c r="I81" s="13">
        <v>-400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-200</v>
      </c>
      <c r="I89" s="13">
        <v>-700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-100</v>
      </c>
      <c r="H102" s="13">
        <v>-200</v>
      </c>
      <c r="I102" s="13">
        <v>800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109200</v>
      </c>
      <c r="E8" s="13">
        <v>88300</v>
      </c>
      <c r="F8" s="13">
        <v>103200</v>
      </c>
      <c r="G8" s="13">
        <v>101900</v>
      </c>
      <c r="H8" s="13">
        <v>110700</v>
      </c>
      <c r="I8" s="13">
        <v>102100</v>
      </c>
      <c r="J8" s="13">
        <v>107600</v>
      </c>
      <c r="K8" s="13">
        <v>105100</v>
      </c>
    </row>
    <row r="9" spans="1:11" x14ac:dyDescent="0.2">
      <c r="C9" s="11" t="s">
        <v>22</v>
      </c>
      <c r="D9" s="13">
        <v>5800</v>
      </c>
      <c r="E9" s="13">
        <v>6100</v>
      </c>
      <c r="F9" s="13">
        <v>5900</v>
      </c>
      <c r="G9" s="13">
        <v>6100</v>
      </c>
      <c r="H9" s="13">
        <v>6000</v>
      </c>
      <c r="I9" s="13">
        <v>6200</v>
      </c>
      <c r="J9" s="13">
        <v>6000</v>
      </c>
      <c r="K9" s="13">
        <v>5800</v>
      </c>
    </row>
    <row r="10" spans="1:11" x14ac:dyDescent="0.2">
      <c r="C10" s="11" t="s">
        <v>23</v>
      </c>
      <c r="D10" s="13">
        <v>103400</v>
      </c>
      <c r="E10" s="13">
        <v>82200</v>
      </c>
      <c r="F10" s="13">
        <v>97300</v>
      </c>
      <c r="G10" s="13">
        <v>95800</v>
      </c>
      <c r="H10" s="13">
        <v>104700</v>
      </c>
      <c r="I10" s="13">
        <v>95900</v>
      </c>
      <c r="J10" s="13">
        <v>101600</v>
      </c>
      <c r="K10" s="13">
        <v>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7400</v>
      </c>
      <c r="F12" s="13">
        <v>7800</v>
      </c>
      <c r="G12" s="13">
        <v>8200</v>
      </c>
      <c r="H12" s="13">
        <v>8200</v>
      </c>
      <c r="I12" s="13">
        <v>8800</v>
      </c>
      <c r="J12" s="13">
        <v>9300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600</v>
      </c>
      <c r="F14" s="13">
        <v>-100</v>
      </c>
      <c r="G14" s="13">
        <v>-3800</v>
      </c>
      <c r="H14" s="13">
        <v>-900</v>
      </c>
      <c r="I14" s="13">
        <v>100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97000</v>
      </c>
      <c r="F17" s="13">
        <v>109800</v>
      </c>
      <c r="G17" s="13">
        <v>105700</v>
      </c>
      <c r="H17" s="13">
        <v>116400</v>
      </c>
      <c r="I17" s="13">
        <v>110500</v>
      </c>
      <c r="J17" s="13">
        <v>115300</v>
      </c>
      <c r="K17" s="13">
        <v>106900</v>
      </c>
    </row>
    <row r="18" spans="3:11" x14ac:dyDescent="0.2">
      <c r="C18" s="11" t="s">
        <v>30</v>
      </c>
      <c r="D18" s="13">
        <v>-2500</v>
      </c>
      <c r="E18" s="13">
        <v>-8700</v>
      </c>
      <c r="F18" s="13">
        <v>-6600</v>
      </c>
      <c r="G18" s="13">
        <v>-3800</v>
      </c>
      <c r="H18" s="13">
        <v>-5700</v>
      </c>
      <c r="I18" s="13">
        <v>-8400</v>
      </c>
      <c r="J18" s="13">
        <v>-7700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-7000</v>
      </c>
      <c r="F21" s="13">
        <v>-5000</v>
      </c>
      <c r="G21" s="13">
        <v>-2400</v>
      </c>
      <c r="H21" s="13">
        <v>-4200</v>
      </c>
      <c r="I21" s="13">
        <v>-7000</v>
      </c>
      <c r="J21" s="13">
        <v>-6500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-8500</v>
      </c>
      <c r="F23" s="13">
        <v>-6500</v>
      </c>
      <c r="G23" s="13">
        <v>-3800</v>
      </c>
      <c r="H23" s="13">
        <v>-5700</v>
      </c>
      <c r="I23" s="13">
        <v>-8500</v>
      </c>
      <c r="J23" s="13">
        <v>-7800</v>
      </c>
      <c r="K23" s="13">
        <v>-1900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-2500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-8500</v>
      </c>
      <c r="F26" s="13">
        <v>-6500</v>
      </c>
      <c r="G26" s="13">
        <v>-3800</v>
      </c>
      <c r="H26" s="13">
        <v>-5700</v>
      </c>
      <c r="I26" s="13">
        <v>-8500</v>
      </c>
      <c r="J26" s="13">
        <v>-5300</v>
      </c>
      <c r="K26" s="13">
        <v>-1900</v>
      </c>
    </row>
    <row r="27" spans="3:11" x14ac:dyDescent="0.2">
      <c r="C27" s="11" t="s">
        <v>38</v>
      </c>
      <c r="D27" s="13">
        <v>-2500</v>
      </c>
      <c r="E27" s="13">
        <v>-8500</v>
      </c>
      <c r="F27" s="13">
        <v>-6500</v>
      </c>
      <c r="G27" s="13">
        <v>-3800</v>
      </c>
      <c r="H27" s="13">
        <v>-5700</v>
      </c>
      <c r="I27" s="13">
        <v>-8500</v>
      </c>
      <c r="J27" s="13">
        <v>-5300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-8500</v>
      </c>
      <c r="F33" s="13">
        <v>-6500</v>
      </c>
      <c r="G33" s="13">
        <v>-3800</v>
      </c>
      <c r="H33" s="13">
        <v>-5700</v>
      </c>
      <c r="I33" s="13">
        <v>-8500</v>
      </c>
      <c r="J33" s="13">
        <v>-5300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-8500</v>
      </c>
      <c r="F35" s="13">
        <v>-6500</v>
      </c>
      <c r="G35" s="13">
        <v>-3800</v>
      </c>
      <c r="H35" s="13">
        <v>-5700</v>
      </c>
      <c r="I35" s="13">
        <v>-8500</v>
      </c>
      <c r="J35" s="13">
        <v>-5300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30800</v>
      </c>
      <c r="F41" s="13">
        <v>36600</v>
      </c>
      <c r="G41" s="13">
        <v>41300</v>
      </c>
      <c r="H41" s="13">
        <v>46100</v>
      </c>
      <c r="I41" s="13">
        <v>34900</v>
      </c>
      <c r="J41" s="13">
        <v>41800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50800</v>
      </c>
      <c r="E43" s="13">
        <v>43100</v>
      </c>
      <c r="F43" s="13">
        <v>40400</v>
      </c>
      <c r="G43" s="13">
        <v>36600</v>
      </c>
      <c r="H43" s="13">
        <v>46600</v>
      </c>
      <c r="I43" s="13">
        <v>35700</v>
      </c>
      <c r="J43" s="13">
        <v>44500</v>
      </c>
      <c r="K43" s="13">
        <v>45800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7000</v>
      </c>
      <c r="F45" s="13">
        <v>15500</v>
      </c>
      <c r="G45" s="13">
        <v>14400</v>
      </c>
      <c r="H45" s="13">
        <v>14300</v>
      </c>
      <c r="I45" s="13">
        <v>14200</v>
      </c>
      <c r="J45" s="13">
        <v>11500</v>
      </c>
      <c r="K45" s="13">
        <v>8500</v>
      </c>
    </row>
    <row r="46" spans="2:11" x14ac:dyDescent="0.2">
      <c r="C46" s="11" t="s">
        <v>54</v>
      </c>
      <c r="D46" s="13">
        <v>84900</v>
      </c>
      <c r="E46" s="13">
        <v>81000</v>
      </c>
      <c r="F46" s="13">
        <v>92500</v>
      </c>
      <c r="G46" s="13">
        <v>92300</v>
      </c>
      <c r="H46" s="13">
        <v>107000</v>
      </c>
      <c r="I46" s="13">
        <v>84700</v>
      </c>
      <c r="J46" s="13">
        <v>97800</v>
      </c>
      <c r="K46" s="13">
        <v>108900</v>
      </c>
    </row>
    <row r="47" spans="2:11" x14ac:dyDescent="0.2">
      <c r="C47" s="11" t="s">
        <v>55</v>
      </c>
      <c r="D47" s="13">
        <v>34700</v>
      </c>
      <c r="E47" s="13">
        <v>33400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12200</v>
      </c>
      <c r="F48" s="13">
        <v>12700</v>
      </c>
      <c r="G48" s="13">
        <v>13000</v>
      </c>
      <c r="H48" s="13">
        <v>13000</v>
      </c>
      <c r="I48" s="13">
        <v>13100</v>
      </c>
      <c r="J48" s="13">
        <v>13900</v>
      </c>
      <c r="K48" s="13">
        <v>14400</v>
      </c>
    </row>
    <row r="49" spans="3:11" x14ac:dyDescent="0.2">
      <c r="C49" s="11" t="s">
        <v>57</v>
      </c>
      <c r="D49" s="13">
        <v>28900</v>
      </c>
      <c r="E49" s="13">
        <v>29500</v>
      </c>
      <c r="F49" s="13">
        <v>30000</v>
      </c>
      <c r="G49" s="13">
        <v>30600</v>
      </c>
      <c r="H49" s="13">
        <v>31200</v>
      </c>
      <c r="I49" s="13">
        <v>31700</v>
      </c>
      <c r="J49" s="13">
        <v>32500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28600</v>
      </c>
      <c r="G52" s="13">
        <v>25100</v>
      </c>
      <c r="H52" s="13">
        <v>19400</v>
      </c>
      <c r="I52" s="13">
        <v>14100</v>
      </c>
      <c r="J52" s="13">
        <v>4300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160400</v>
      </c>
      <c r="E54" s="13">
        <v>156500</v>
      </c>
      <c r="F54" s="13">
        <v>163800</v>
      </c>
      <c r="G54" s="13">
        <v>161000</v>
      </c>
      <c r="H54" s="13">
        <v>170500</v>
      </c>
      <c r="I54" s="13">
        <v>143600</v>
      </c>
      <c r="J54" s="13">
        <v>148500</v>
      </c>
      <c r="K54" s="13">
        <v>138800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30700</v>
      </c>
      <c r="F57" s="13">
        <v>37100</v>
      </c>
      <c r="G57" s="13">
        <v>32900</v>
      </c>
      <c r="H57" s="13">
        <v>43100</v>
      </c>
      <c r="I57" s="13">
        <v>29600</v>
      </c>
      <c r="J57" s="13">
        <v>25100</v>
      </c>
      <c r="K57" s="13">
        <v>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14700</v>
      </c>
      <c r="F59" s="13">
        <v>14800</v>
      </c>
      <c r="G59" s="13">
        <v>15900</v>
      </c>
      <c r="H59" s="13">
        <v>15100</v>
      </c>
      <c r="I59" s="13">
        <v>17800</v>
      </c>
      <c r="J59" s="13">
        <v>24900</v>
      </c>
      <c r="K59" s="13">
        <v>21600</v>
      </c>
    </row>
    <row r="60" spans="3:11" x14ac:dyDescent="0.2">
      <c r="C60" s="11" t="s">
        <v>68</v>
      </c>
      <c r="D60" s="13">
        <v>46300</v>
      </c>
      <c r="E60" s="13">
        <v>45400</v>
      </c>
      <c r="F60" s="13">
        <v>51900</v>
      </c>
      <c r="G60" s="13">
        <v>48900</v>
      </c>
      <c r="H60" s="13">
        <v>58200</v>
      </c>
      <c r="I60" s="13">
        <v>47400</v>
      </c>
      <c r="J60" s="13">
        <v>49900</v>
      </c>
      <c r="K60" s="13">
        <v>47500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3600</v>
      </c>
      <c r="F62" s="13">
        <v>4700</v>
      </c>
      <c r="G62" s="13">
        <v>5900</v>
      </c>
      <c r="H62" s="13">
        <v>9900</v>
      </c>
      <c r="I62" s="13">
        <v>11100</v>
      </c>
      <c r="J62" s="13">
        <v>12600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49000</v>
      </c>
      <c r="F66" s="13">
        <v>56600</v>
      </c>
      <c r="G66" s="13">
        <v>54700</v>
      </c>
      <c r="H66" s="13">
        <v>68100</v>
      </c>
      <c r="I66" s="13">
        <v>58500</v>
      </c>
      <c r="J66" s="13">
        <v>62500</v>
      </c>
      <c r="K66" s="13">
        <v>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-164600</v>
      </c>
      <c r="E72" s="13">
        <v>-162100</v>
      </c>
      <c r="F72" s="13">
        <v>-153600</v>
      </c>
      <c r="G72" s="13">
        <v>-147100</v>
      </c>
      <c r="H72" s="13">
        <v>-143400</v>
      </c>
      <c r="I72" s="13">
        <v>-137600</v>
      </c>
      <c r="J72" s="13">
        <v>-129200</v>
      </c>
      <c r="K72" s="13">
        <v>-123900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111600</v>
      </c>
      <c r="E76" s="13">
        <v>107500</v>
      </c>
      <c r="F76" s="13">
        <v>107200</v>
      </c>
      <c r="G76" s="13">
        <v>106300</v>
      </c>
      <c r="H76" s="13">
        <v>102400</v>
      </c>
      <c r="I76" s="13">
        <v>85100</v>
      </c>
      <c r="J76" s="13">
        <v>86000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-2500</v>
      </c>
      <c r="E81" s="13">
        <v>-8500</v>
      </c>
      <c r="F81" s="13">
        <v>-6500</v>
      </c>
      <c r="G81" s="13">
        <v>-3800</v>
      </c>
      <c r="H81" s="13">
        <v>-5700</v>
      </c>
      <c r="I81" s="13">
        <v>-8500</v>
      </c>
      <c r="J81" s="13">
        <v>-5300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1400</v>
      </c>
      <c r="H83" s="13">
        <v>1500</v>
      </c>
      <c r="I83" s="13">
        <v>1500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-4900</v>
      </c>
      <c r="F89" s="13">
        <v>-3500</v>
      </c>
      <c r="G89" s="13">
        <v>-3500</v>
      </c>
      <c r="H89" s="13">
        <v>-3800</v>
      </c>
      <c r="I89" s="13">
        <v>-6900</v>
      </c>
      <c r="J89" s="13">
        <v>2800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-1200</v>
      </c>
      <c r="G91" s="13">
        <v>-1300</v>
      </c>
      <c r="H91" s="13">
        <v>-700</v>
      </c>
      <c r="I91" s="13">
        <v>-600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-1200</v>
      </c>
      <c r="G94" s="13">
        <v>-1300</v>
      </c>
      <c r="H94" s="13">
        <v>-700</v>
      </c>
      <c r="I94" s="13">
        <v>-600</v>
      </c>
      <c r="J94" s="13">
        <v>-16900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15600</v>
      </c>
      <c r="I100" s="13">
        <v>500</v>
      </c>
      <c r="J100" s="13">
        <v>1400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-5800</v>
      </c>
      <c r="F102" s="13">
        <v>-4700</v>
      </c>
      <c r="G102" s="13">
        <v>-4900</v>
      </c>
      <c r="H102" s="13">
        <v>11000</v>
      </c>
      <c r="I102" s="13">
        <v>-6900</v>
      </c>
      <c r="J102" s="13">
        <v>-12700</v>
      </c>
      <c r="K102" s="13">
        <v>7600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18000</v>
      </c>
      <c r="F12" s="13">
        <v>14300</v>
      </c>
      <c r="G12" s="13">
        <v>19500</v>
      </c>
      <c r="H12" s="13">
        <v>9100</v>
      </c>
      <c r="I12" s="13">
        <v>13300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27000</v>
      </c>
      <c r="F17" s="13">
        <v>38600</v>
      </c>
      <c r="G17" s="13">
        <v>123900</v>
      </c>
      <c r="H17" s="13">
        <v>9900</v>
      </c>
      <c r="I17" s="13">
        <v>15800</v>
      </c>
      <c r="J17" s="13">
        <v>3600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-27000</v>
      </c>
      <c r="F18" s="13">
        <v>-38600</v>
      </c>
      <c r="G18" s="13">
        <v>-123900</v>
      </c>
      <c r="H18" s="13">
        <v>-9900</v>
      </c>
      <c r="I18" s="13">
        <v>-15800</v>
      </c>
      <c r="J18" s="13">
        <v>-3600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2300</v>
      </c>
      <c r="G20" s="13">
        <v>6800</v>
      </c>
      <c r="H20" s="13">
        <v>400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-19700</v>
      </c>
      <c r="F21" s="13">
        <v>-36300</v>
      </c>
      <c r="G21" s="13">
        <v>-117100</v>
      </c>
      <c r="H21" s="13">
        <v>-9500</v>
      </c>
      <c r="I21" s="13">
        <v>-15800</v>
      </c>
      <c r="J21" s="13">
        <v>-3700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-25600</v>
      </c>
      <c r="E23" s="13">
        <v>-19700</v>
      </c>
      <c r="F23" s="13">
        <v>-36300</v>
      </c>
      <c r="G23" s="13">
        <v>-117100</v>
      </c>
      <c r="H23" s="13">
        <v>-9500</v>
      </c>
      <c r="I23" s="13">
        <v>-15900</v>
      </c>
      <c r="J23" s="13">
        <v>-3700</v>
      </c>
      <c r="K23" s="13">
        <v>-2200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500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-20100</v>
      </c>
      <c r="F26" s="13">
        <v>-36700</v>
      </c>
      <c r="G26" s="13">
        <v>-117200</v>
      </c>
      <c r="H26" s="13">
        <v>-9500</v>
      </c>
      <c r="I26" s="13">
        <v>-15900</v>
      </c>
      <c r="J26" s="13">
        <v>-3700</v>
      </c>
      <c r="K26" s="13">
        <v>-2200</v>
      </c>
    </row>
    <row r="27" spans="3:11" x14ac:dyDescent="0.2">
      <c r="C27" s="11" t="s">
        <v>38</v>
      </c>
      <c r="D27" s="13">
        <v>-25400</v>
      </c>
      <c r="E27" s="13">
        <v>-20100</v>
      </c>
      <c r="F27" s="13">
        <v>-36700</v>
      </c>
      <c r="G27" s="13">
        <v>-117200</v>
      </c>
      <c r="H27" s="13">
        <v>-9500</v>
      </c>
      <c r="I27" s="13">
        <v>-15900</v>
      </c>
      <c r="J27" s="13">
        <v>-3700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-7200</v>
      </c>
      <c r="F32" s="13">
        <v>-2300</v>
      </c>
      <c r="G32" s="13">
        <v>-6800</v>
      </c>
      <c r="H32" s="13">
        <v>-400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-25400</v>
      </c>
      <c r="E33" s="13">
        <v>-20100</v>
      </c>
      <c r="F33" s="13">
        <v>-36700</v>
      </c>
      <c r="G33" s="13">
        <v>-117200</v>
      </c>
      <c r="H33" s="13">
        <v>-9500</v>
      </c>
      <c r="I33" s="13">
        <v>-15900</v>
      </c>
      <c r="J33" s="13">
        <v>-3700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-20100</v>
      </c>
      <c r="F35" s="13">
        <v>-36700</v>
      </c>
      <c r="G35" s="13">
        <v>-117200</v>
      </c>
      <c r="H35" s="13">
        <v>-9500</v>
      </c>
      <c r="I35" s="13">
        <v>-15900</v>
      </c>
      <c r="J35" s="13">
        <v>-3700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49100</v>
      </c>
      <c r="F41" s="13">
        <v>77900</v>
      </c>
      <c r="G41" s="13">
        <v>176300</v>
      </c>
      <c r="H41" s="13">
        <v>12500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199100</v>
      </c>
      <c r="E42" s="13">
        <v>178800</v>
      </c>
      <c r="F42" s="13">
        <v>170400</v>
      </c>
      <c r="G42" s="13">
        <v>154500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83800</v>
      </c>
      <c r="E43" s="13">
        <v>82900</v>
      </c>
      <c r="F43" s="13">
        <v>81800</v>
      </c>
      <c r="G43" s="13">
        <v>300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1400</v>
      </c>
      <c r="F45" s="13">
        <v>3000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295500</v>
      </c>
      <c r="E46" s="13">
        <v>312200</v>
      </c>
      <c r="F46" s="13">
        <v>333100</v>
      </c>
      <c r="G46" s="13">
        <v>331200</v>
      </c>
      <c r="H46" s="13">
        <v>12800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296300</v>
      </c>
      <c r="E54" s="13">
        <v>312900</v>
      </c>
      <c r="F54" s="13">
        <v>333500</v>
      </c>
      <c r="G54" s="13">
        <v>331200</v>
      </c>
      <c r="H54" s="13">
        <v>12800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2100</v>
      </c>
      <c r="F57" s="13">
        <v>3000</v>
      </c>
      <c r="G57" s="13">
        <v>2700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32400</v>
      </c>
      <c r="E59" s="13">
        <v>22800</v>
      </c>
      <c r="F59" s="13">
        <v>25100</v>
      </c>
      <c r="G59" s="13">
        <v>20300</v>
      </c>
      <c r="H59" s="13">
        <v>8700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32900</v>
      </c>
      <c r="E60" s="13">
        <v>24900</v>
      </c>
      <c r="F60" s="13">
        <v>28000</v>
      </c>
      <c r="G60" s="13">
        <v>23000</v>
      </c>
      <c r="H60" s="13">
        <v>8700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800</v>
      </c>
      <c r="G62" s="13">
        <v>500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26000</v>
      </c>
      <c r="F66" s="13">
        <v>28900</v>
      </c>
      <c r="G66" s="13">
        <v>23600</v>
      </c>
      <c r="H66" s="13">
        <v>9200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-242800</v>
      </c>
      <c r="E72" s="13">
        <v>-217000</v>
      </c>
      <c r="F72" s="13">
        <v>-197000</v>
      </c>
      <c r="G72" s="13">
        <v>-160200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262500</v>
      </c>
      <c r="E76" s="13">
        <v>286900</v>
      </c>
      <c r="F76" s="13">
        <v>304700</v>
      </c>
      <c r="G76" s="13">
        <v>307700</v>
      </c>
      <c r="H76" s="13">
        <v>3600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-25400</v>
      </c>
      <c r="E81" s="13">
        <v>-20100</v>
      </c>
      <c r="F81" s="13">
        <v>-36700</v>
      </c>
      <c r="G81" s="13">
        <v>-117200</v>
      </c>
      <c r="H81" s="13">
        <v>-9500</v>
      </c>
      <c r="I81" s="13">
        <v>-15900</v>
      </c>
      <c r="J81" s="13">
        <v>-3700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-20700</v>
      </c>
      <c r="F89" s="13">
        <v>-17000</v>
      </c>
      <c r="G89" s="13">
        <v>-21800</v>
      </c>
      <c r="H89" s="13">
        <v>-1900</v>
      </c>
      <c r="I89" s="13">
        <v>-14900</v>
      </c>
      <c r="J89" s="13">
        <v>-2200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-8100</v>
      </c>
      <c r="F94" s="13">
        <v>-96400</v>
      </c>
      <c r="G94" s="13">
        <v>-154000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15000</v>
      </c>
      <c r="G100" s="13">
        <v>337700</v>
      </c>
      <c r="H100" s="13">
        <v>0</v>
      </c>
      <c r="I100" s="13">
        <v>29300</v>
      </c>
      <c r="J100" s="13">
        <v>2200</v>
      </c>
      <c r="K100" s="13">
        <v>2900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-37300</v>
      </c>
      <c r="E102" s="13">
        <v>-28800</v>
      </c>
      <c r="F102" s="13">
        <v>-98400</v>
      </c>
      <c r="G102" s="13">
        <v>161900</v>
      </c>
      <c r="H102" s="13">
        <v>-1900</v>
      </c>
      <c r="I102" s="13">
        <v>14400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>
        <v>6400</v>
      </c>
      <c r="F8" s="13">
        <v>6000</v>
      </c>
      <c r="G8" s="13">
        <v>4300</v>
      </c>
      <c r="H8" s="13">
        <v>3600</v>
      </c>
      <c r="I8" s="13">
        <v>1700</v>
      </c>
      <c r="J8" s="13">
        <v>1900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1700</v>
      </c>
      <c r="F9" s="13">
        <v>1300</v>
      </c>
      <c r="G9" s="13">
        <v>1100</v>
      </c>
      <c r="H9" s="13">
        <v>1800</v>
      </c>
      <c r="I9" s="13">
        <v>1000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-200</v>
      </c>
      <c r="E10" s="13">
        <v>4700</v>
      </c>
      <c r="F10" s="13">
        <v>4700</v>
      </c>
      <c r="G10" s="13">
        <v>3200</v>
      </c>
      <c r="H10" s="13">
        <v>1800</v>
      </c>
      <c r="I10" s="13">
        <v>700</v>
      </c>
      <c r="J10" s="13">
        <v>1100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5200</v>
      </c>
      <c r="F12" s="13">
        <v>7700</v>
      </c>
      <c r="G12" s="13">
        <v>10400</v>
      </c>
      <c r="H12" s="13">
        <v>8700</v>
      </c>
      <c r="I12" s="13">
        <v>8700</v>
      </c>
      <c r="J12" s="13">
        <v>8500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25100</v>
      </c>
      <c r="F17" s="13">
        <v>30500</v>
      </c>
      <c r="G17" s="13">
        <v>33200</v>
      </c>
      <c r="H17" s="13">
        <v>41000</v>
      </c>
      <c r="I17" s="13">
        <v>45100</v>
      </c>
      <c r="J17" s="13">
        <v>43000</v>
      </c>
      <c r="K17" s="13">
        <v>46000</v>
      </c>
    </row>
    <row r="18" spans="3:11" x14ac:dyDescent="0.2">
      <c r="C18" s="11" t="s">
        <v>30</v>
      </c>
      <c r="D18" s="13">
        <v>-12000</v>
      </c>
      <c r="E18" s="13">
        <v>-18700</v>
      </c>
      <c r="F18" s="13">
        <v>-24500</v>
      </c>
      <c r="G18" s="13">
        <v>-28900</v>
      </c>
      <c r="H18" s="13">
        <v>-37400</v>
      </c>
      <c r="I18" s="13">
        <v>-43400</v>
      </c>
      <c r="J18" s="13">
        <v>-41100</v>
      </c>
      <c r="K18" s="13">
        <v>-44900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108200</v>
      </c>
      <c r="F20" s="13">
        <v>-101500</v>
      </c>
      <c r="G20" s="13">
        <v>-3000</v>
      </c>
      <c r="H20" s="13">
        <v>-14200</v>
      </c>
      <c r="I20" s="13">
        <v>-30700</v>
      </c>
      <c r="J20" s="13">
        <v>7700</v>
      </c>
      <c r="K20" s="13">
        <v>-1300</v>
      </c>
    </row>
    <row r="21" spans="3:11" x14ac:dyDescent="0.2">
      <c r="C21" s="11" t="s">
        <v>33</v>
      </c>
      <c r="D21" s="13">
        <v>-8100</v>
      </c>
      <c r="E21" s="13">
        <v>89800</v>
      </c>
      <c r="F21" s="13">
        <v>-125700</v>
      </c>
      <c r="G21" s="13">
        <v>-31600</v>
      </c>
      <c r="H21" s="13">
        <v>-51300</v>
      </c>
      <c r="I21" s="13">
        <v>-73800</v>
      </c>
      <c r="J21" s="13">
        <v>-33100</v>
      </c>
      <c r="K21" s="13">
        <v>-46000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89500</v>
      </c>
      <c r="F23" s="13">
        <v>-126000</v>
      </c>
      <c r="G23" s="13">
        <v>-31900</v>
      </c>
      <c r="H23" s="13">
        <v>-51500</v>
      </c>
      <c r="I23" s="13">
        <v>-74100</v>
      </c>
      <c r="J23" s="13">
        <v>-33400</v>
      </c>
      <c r="K23" s="13">
        <v>-46200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89500</v>
      </c>
      <c r="F26" s="13">
        <v>-126000</v>
      </c>
      <c r="G26" s="13">
        <v>-31900</v>
      </c>
      <c r="H26" s="13">
        <v>-51600</v>
      </c>
      <c r="I26" s="13">
        <v>-74100</v>
      </c>
      <c r="J26" s="13">
        <v>-33400</v>
      </c>
      <c r="K26" s="13">
        <v>-46200</v>
      </c>
    </row>
    <row r="27" spans="3:11" x14ac:dyDescent="0.2">
      <c r="C27" s="11" t="s">
        <v>38</v>
      </c>
      <c r="D27" s="13">
        <v>-11500</v>
      </c>
      <c r="E27" s="13">
        <v>89500</v>
      </c>
      <c r="F27" s="13">
        <v>-124100</v>
      </c>
      <c r="G27" s="13">
        <v>-32000</v>
      </c>
      <c r="H27" s="13">
        <v>-52600</v>
      </c>
      <c r="I27" s="13">
        <v>-74100</v>
      </c>
      <c r="J27" s="13">
        <v>-33400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-108200</v>
      </c>
      <c r="F32" s="13">
        <v>101500</v>
      </c>
      <c r="G32" s="13">
        <v>3000</v>
      </c>
      <c r="H32" s="13">
        <v>14200</v>
      </c>
      <c r="I32" s="13">
        <v>30700</v>
      </c>
      <c r="J32" s="13">
        <v>-7700</v>
      </c>
      <c r="K32" s="13">
        <v>1300</v>
      </c>
    </row>
    <row r="33" spans="2:11" x14ac:dyDescent="0.2">
      <c r="C33" s="11" t="s">
        <v>44</v>
      </c>
      <c r="D33" s="13">
        <v>-11500</v>
      </c>
      <c r="E33" s="13">
        <v>89500</v>
      </c>
      <c r="F33" s="13">
        <v>-124100</v>
      </c>
      <c r="G33" s="13">
        <v>-32000</v>
      </c>
      <c r="H33" s="13">
        <v>-52600</v>
      </c>
      <c r="I33" s="13">
        <v>-74100</v>
      </c>
      <c r="J33" s="13">
        <v>-33400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89500</v>
      </c>
      <c r="F35" s="13">
        <v>-124100</v>
      </c>
      <c r="G35" s="13">
        <v>-32000</v>
      </c>
      <c r="H35" s="13">
        <v>-52600</v>
      </c>
      <c r="I35" s="13">
        <v>-74100</v>
      </c>
      <c r="J35" s="13">
        <v>-33400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7700</v>
      </c>
      <c r="F41" s="13">
        <v>19900</v>
      </c>
      <c r="G41" s="13">
        <v>2800</v>
      </c>
      <c r="H41" s="13">
        <v>7700</v>
      </c>
      <c r="I41" s="13">
        <v>14900</v>
      </c>
      <c r="J41" s="13">
        <v>47000</v>
      </c>
      <c r="K41" s="13">
        <v>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12800</v>
      </c>
      <c r="F43" s="13">
        <v>7300</v>
      </c>
      <c r="G43" s="13">
        <v>4400</v>
      </c>
      <c r="H43" s="13">
        <v>6400</v>
      </c>
      <c r="I43" s="13">
        <v>4200</v>
      </c>
      <c r="J43" s="13">
        <v>3400</v>
      </c>
      <c r="K43" s="13">
        <v>2900</v>
      </c>
    </row>
    <row r="44" spans="2:11" x14ac:dyDescent="0.2">
      <c r="C44" s="11" t="s">
        <v>52</v>
      </c>
      <c r="D44" s="13">
        <v>5400</v>
      </c>
      <c r="E44" s="13">
        <v>5200</v>
      </c>
      <c r="F44" s="13">
        <v>5900</v>
      </c>
      <c r="G44" s="13">
        <v>5400</v>
      </c>
      <c r="H44" s="13">
        <v>7700</v>
      </c>
      <c r="I44" s="13">
        <v>9900</v>
      </c>
      <c r="J44" s="13">
        <v>10500</v>
      </c>
      <c r="K44" s="13">
        <v>9000</v>
      </c>
    </row>
    <row r="45" spans="2:11" x14ac:dyDescent="0.2">
      <c r="C45" s="11" t="s">
        <v>53</v>
      </c>
      <c r="D45" s="13">
        <v>3400</v>
      </c>
      <c r="E45" s="13">
        <v>6100</v>
      </c>
      <c r="F45" s="13">
        <v>8800</v>
      </c>
      <c r="G45" s="13">
        <v>8800</v>
      </c>
      <c r="H45" s="13">
        <v>8300</v>
      </c>
      <c r="I45" s="13">
        <v>25900</v>
      </c>
      <c r="J45" s="13">
        <v>34700</v>
      </c>
      <c r="K45" s="13">
        <v>23100</v>
      </c>
    </row>
    <row r="46" spans="2:11" x14ac:dyDescent="0.2">
      <c r="C46" s="11" t="s">
        <v>54</v>
      </c>
      <c r="D46" s="13">
        <v>12700</v>
      </c>
      <c r="E46" s="13">
        <v>31800</v>
      </c>
      <c r="F46" s="13">
        <v>41900</v>
      </c>
      <c r="G46" s="13">
        <v>21400</v>
      </c>
      <c r="H46" s="13">
        <v>30100</v>
      </c>
      <c r="I46" s="13">
        <v>54900</v>
      </c>
      <c r="J46" s="13">
        <v>95600</v>
      </c>
      <c r="K46" s="13">
        <v>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9400</v>
      </c>
      <c r="F48" s="13">
        <v>10300</v>
      </c>
      <c r="G48" s="13">
        <v>10500</v>
      </c>
      <c r="H48" s="13">
        <v>11200</v>
      </c>
      <c r="I48" s="13">
        <v>11500</v>
      </c>
      <c r="J48" s="13">
        <v>12100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1100</v>
      </c>
      <c r="F52" s="13">
        <v>1200</v>
      </c>
      <c r="G52" s="13">
        <v>2700</v>
      </c>
      <c r="H52" s="13">
        <v>1200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42300</v>
      </c>
      <c r="F54" s="13">
        <v>53500</v>
      </c>
      <c r="G54" s="13">
        <v>34600</v>
      </c>
      <c r="H54" s="13">
        <v>42500</v>
      </c>
      <c r="I54" s="13">
        <v>67400</v>
      </c>
      <c r="J54" s="13">
        <v>108700</v>
      </c>
      <c r="K54" s="13">
        <v>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14500</v>
      </c>
      <c r="F57" s="13">
        <v>15400</v>
      </c>
      <c r="G57" s="13">
        <v>14000</v>
      </c>
      <c r="H57" s="13">
        <v>10300</v>
      </c>
      <c r="I57" s="13">
        <v>6800</v>
      </c>
      <c r="J57" s="13">
        <v>7700</v>
      </c>
      <c r="K57" s="13">
        <v>6500</v>
      </c>
    </row>
    <row r="58" spans="3:11" x14ac:dyDescent="0.2">
      <c r="C58" s="11" t="s">
        <v>66</v>
      </c>
      <c r="D58" s="13">
        <v>65700</v>
      </c>
      <c r="E58" s="13">
        <v>77500</v>
      </c>
      <c r="F58" s="13">
        <v>119500</v>
      </c>
      <c r="G58" s="13">
        <v>114100</v>
      </c>
      <c r="H58" s="13">
        <v>108900</v>
      </c>
      <c r="I58" s="13">
        <v>68700</v>
      </c>
      <c r="J58" s="13">
        <v>44300</v>
      </c>
      <c r="K58" s="13">
        <v>53200</v>
      </c>
    </row>
    <row r="59" spans="3:11" x14ac:dyDescent="0.2">
      <c r="C59" s="11" t="s">
        <v>67</v>
      </c>
      <c r="D59" s="13">
        <v>13200</v>
      </c>
      <c r="E59" s="13">
        <v>24600</v>
      </c>
      <c r="F59" s="13">
        <v>130700</v>
      </c>
      <c r="G59" s="13">
        <v>26300</v>
      </c>
      <c r="H59" s="13">
        <v>18400</v>
      </c>
      <c r="I59" s="13">
        <v>19200</v>
      </c>
      <c r="J59" s="13">
        <v>16300</v>
      </c>
      <c r="K59" s="13">
        <v>16000</v>
      </c>
    </row>
    <row r="60" spans="3:11" x14ac:dyDescent="0.2">
      <c r="C60" s="11" t="s">
        <v>68</v>
      </c>
      <c r="D60" s="13">
        <v>93800</v>
      </c>
      <c r="E60" s="13">
        <v>116700</v>
      </c>
      <c r="F60" s="13">
        <v>265600</v>
      </c>
      <c r="G60" s="13">
        <v>154500</v>
      </c>
      <c r="H60" s="13">
        <v>137700</v>
      </c>
      <c r="I60" s="13">
        <v>94700</v>
      </c>
      <c r="J60" s="13">
        <v>68300</v>
      </c>
      <c r="K60" s="13">
        <v>75700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26700</v>
      </c>
      <c r="J61" s="13">
        <v>26200</v>
      </c>
      <c r="K61" s="13">
        <v>25700</v>
      </c>
    </row>
    <row r="62" spans="3:11" x14ac:dyDescent="0.2">
      <c r="C62" s="11" t="s">
        <v>70</v>
      </c>
      <c r="D62" s="13">
        <v>3100</v>
      </c>
      <c r="E62" s="13">
        <v>3600</v>
      </c>
      <c r="F62" s="13">
        <v>3900</v>
      </c>
      <c r="G62" s="13">
        <v>4100</v>
      </c>
      <c r="H62" s="13">
        <v>4400</v>
      </c>
      <c r="I62" s="13">
        <v>4900</v>
      </c>
      <c r="J62" s="13">
        <v>5300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97000</v>
      </c>
      <c r="E66" s="13">
        <v>120300</v>
      </c>
      <c r="F66" s="13">
        <v>269500</v>
      </c>
      <c r="G66" s="13">
        <v>158500</v>
      </c>
      <c r="H66" s="13">
        <v>142100</v>
      </c>
      <c r="I66" s="13">
        <v>126300</v>
      </c>
      <c r="J66" s="13">
        <v>99800</v>
      </c>
      <c r="K66" s="13">
        <v>107100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4100</v>
      </c>
      <c r="H70" s="13">
        <v>4700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-938700</v>
      </c>
      <c r="E72" s="13">
        <v>-930400</v>
      </c>
      <c r="F72" s="13">
        <v>-1019900</v>
      </c>
      <c r="G72" s="13">
        <v>-892600</v>
      </c>
      <c r="H72" s="13">
        <v>-860700</v>
      </c>
      <c r="I72" s="13">
        <v>-809100</v>
      </c>
      <c r="J72" s="13">
        <v>-735100</v>
      </c>
      <c r="K72" s="13">
        <v>-701600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-71800</v>
      </c>
      <c r="E76" s="13">
        <v>-78000</v>
      </c>
      <c r="F76" s="13">
        <v>-216000</v>
      </c>
      <c r="G76" s="13">
        <v>-128100</v>
      </c>
      <c r="H76" s="13">
        <v>-104300</v>
      </c>
      <c r="I76" s="13">
        <v>-58800</v>
      </c>
      <c r="J76" s="13">
        <v>9000</v>
      </c>
      <c r="K76" s="13">
        <v>-13600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-11500</v>
      </c>
      <c r="E81" s="13">
        <v>89500</v>
      </c>
      <c r="F81" s="13">
        <v>-124100</v>
      </c>
      <c r="G81" s="13">
        <v>-32000</v>
      </c>
      <c r="H81" s="13">
        <v>-52600</v>
      </c>
      <c r="I81" s="13">
        <v>-74100</v>
      </c>
      <c r="J81" s="13">
        <v>-33400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-16300</v>
      </c>
      <c r="F89" s="13">
        <v>-26700</v>
      </c>
      <c r="G89" s="13">
        <v>-20900</v>
      </c>
      <c r="H89" s="13">
        <v>-21300</v>
      </c>
      <c r="I89" s="13">
        <v>-37400</v>
      </c>
      <c r="J89" s="13">
        <v>-53600</v>
      </c>
      <c r="K89" s="13">
        <v>-34500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-600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-100</v>
      </c>
      <c r="I94" s="13">
        <v>-600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3900</v>
      </c>
      <c r="F100" s="13">
        <v>41400</v>
      </c>
      <c r="G100" s="13">
        <v>15100</v>
      </c>
      <c r="H100" s="13">
        <v>9900</v>
      </c>
      <c r="I100" s="13">
        <v>0</v>
      </c>
      <c r="J100" s="13">
        <v>52800</v>
      </c>
      <c r="K100" s="13">
        <v>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-12400</v>
      </c>
      <c r="F102" s="13">
        <v>14500</v>
      </c>
      <c r="G102" s="13">
        <v>-5900</v>
      </c>
      <c r="H102" s="13">
        <v>-11500</v>
      </c>
      <c r="I102" s="13">
        <v>-37900</v>
      </c>
      <c r="J102" s="13">
        <v>-2100</v>
      </c>
      <c r="K102" s="13">
        <v>-7200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300</v>
      </c>
      <c r="G8" s="13">
        <v>200</v>
      </c>
      <c r="H8" s="13">
        <v>300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300</v>
      </c>
      <c r="G9" s="13">
        <v>200</v>
      </c>
      <c r="H9" s="13">
        <v>300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5000</v>
      </c>
      <c r="F12" s="13">
        <v>5400</v>
      </c>
      <c r="G12" s="13">
        <v>5600</v>
      </c>
      <c r="H12" s="13">
        <v>6000</v>
      </c>
      <c r="I12" s="13">
        <v>5800</v>
      </c>
      <c r="J12" s="13">
        <v>5000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8300</v>
      </c>
      <c r="G17" s="13">
        <v>8300</v>
      </c>
      <c r="H17" s="13">
        <v>9000</v>
      </c>
      <c r="I17" s="13">
        <v>8700</v>
      </c>
      <c r="J17" s="13">
        <v>7600</v>
      </c>
      <c r="K17" s="13">
        <v>6600</v>
      </c>
    </row>
    <row r="18" spans="3:11" x14ac:dyDescent="0.2">
      <c r="C18" s="11" t="s">
        <v>30</v>
      </c>
      <c r="D18" s="13">
        <v>-7200</v>
      </c>
      <c r="E18" s="13">
        <v>-7100</v>
      </c>
      <c r="F18" s="13">
        <v>-8000</v>
      </c>
      <c r="G18" s="13">
        <v>-8100</v>
      </c>
      <c r="H18" s="13">
        <v>-8700</v>
      </c>
      <c r="I18" s="13">
        <v>-8500</v>
      </c>
      <c r="J18" s="13">
        <v>-7500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-100</v>
      </c>
      <c r="F20" s="13">
        <v>-1700</v>
      </c>
      <c r="G20" s="13">
        <v>-1000</v>
      </c>
      <c r="H20" s="13">
        <v>600</v>
      </c>
      <c r="I20" s="13">
        <v>200</v>
      </c>
      <c r="J20" s="13">
        <v>600</v>
      </c>
      <c r="K20" s="13">
        <v>-800</v>
      </c>
    </row>
    <row r="21" spans="3:11" x14ac:dyDescent="0.2">
      <c r="C21" s="11" t="s">
        <v>33</v>
      </c>
      <c r="D21" s="13">
        <v>-3100</v>
      </c>
      <c r="E21" s="13">
        <v>-6500</v>
      </c>
      <c r="F21" s="13">
        <v>-9100</v>
      </c>
      <c r="G21" s="13">
        <v>-8400</v>
      </c>
      <c r="H21" s="13">
        <v>-7500</v>
      </c>
      <c r="I21" s="13">
        <v>-7800</v>
      </c>
      <c r="J21" s="13">
        <v>-6300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-7200</v>
      </c>
      <c r="F23" s="13">
        <v>-9700</v>
      </c>
      <c r="G23" s="13">
        <v>-9100</v>
      </c>
      <c r="H23" s="13">
        <v>-8100</v>
      </c>
      <c r="I23" s="13">
        <v>-8300</v>
      </c>
      <c r="J23" s="13">
        <v>-6900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-7200</v>
      </c>
      <c r="F26" s="13">
        <v>-9800</v>
      </c>
      <c r="G26" s="13">
        <v>-9100</v>
      </c>
      <c r="H26" s="13">
        <v>-8100</v>
      </c>
      <c r="I26" s="13">
        <v>-8300</v>
      </c>
      <c r="J26" s="13">
        <v>-6900</v>
      </c>
      <c r="K26" s="13">
        <v>-7100</v>
      </c>
    </row>
    <row r="27" spans="3:11" x14ac:dyDescent="0.2">
      <c r="C27" s="11" t="s">
        <v>38</v>
      </c>
      <c r="D27" s="13">
        <v>-3000</v>
      </c>
      <c r="E27" s="13">
        <v>-6500</v>
      </c>
      <c r="F27" s="13">
        <v>-8800</v>
      </c>
      <c r="G27" s="13">
        <v>-8300</v>
      </c>
      <c r="H27" s="13">
        <v>-7400</v>
      </c>
      <c r="I27" s="13">
        <v>-7600</v>
      </c>
      <c r="J27" s="13">
        <v>-6200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100</v>
      </c>
      <c r="F32" s="13">
        <v>1700</v>
      </c>
      <c r="G32" s="13">
        <v>1000</v>
      </c>
      <c r="H32" s="13">
        <v>-600</v>
      </c>
      <c r="I32" s="13">
        <v>-200</v>
      </c>
      <c r="J32" s="13">
        <v>-600</v>
      </c>
      <c r="K32" s="13">
        <v>800</v>
      </c>
    </row>
    <row r="33" spans="2:11" x14ac:dyDescent="0.2">
      <c r="C33" s="11" t="s">
        <v>44</v>
      </c>
      <c r="D33" s="13">
        <v>-3000</v>
      </c>
      <c r="E33" s="13">
        <v>-6500</v>
      </c>
      <c r="F33" s="13">
        <v>-8800</v>
      </c>
      <c r="G33" s="13">
        <v>-8300</v>
      </c>
      <c r="H33" s="13">
        <v>-7400</v>
      </c>
      <c r="I33" s="13">
        <v>-7600</v>
      </c>
      <c r="J33" s="13">
        <v>-6200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-6500</v>
      </c>
      <c r="F35" s="13">
        <v>-8800</v>
      </c>
      <c r="G35" s="13">
        <v>-8300</v>
      </c>
      <c r="H35" s="13">
        <v>-7400</v>
      </c>
      <c r="I35" s="13">
        <v>-7600</v>
      </c>
      <c r="J35" s="13">
        <v>-6200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31900</v>
      </c>
      <c r="F41" s="13">
        <v>28900</v>
      </c>
      <c r="G41" s="13">
        <v>36000</v>
      </c>
      <c r="H41" s="13">
        <v>32300</v>
      </c>
      <c r="I41" s="13">
        <v>37600</v>
      </c>
      <c r="J41" s="13">
        <v>42800</v>
      </c>
      <c r="K41" s="13">
        <v>38600</v>
      </c>
    </row>
    <row r="42" spans="2:11" x14ac:dyDescent="0.2">
      <c r="C42" s="11" t="s">
        <v>50</v>
      </c>
      <c r="D42" s="13">
        <v>6400</v>
      </c>
      <c r="E42" s="13">
        <v>6100</v>
      </c>
      <c r="F42" s="13">
        <v>6400</v>
      </c>
      <c r="G42" s="13">
        <v>8500</v>
      </c>
      <c r="H42" s="13">
        <v>21500</v>
      </c>
      <c r="I42" s="13">
        <v>24000</v>
      </c>
      <c r="J42" s="13">
        <v>22600</v>
      </c>
      <c r="K42" s="13">
        <v>31400</v>
      </c>
    </row>
    <row r="43" spans="2:11" x14ac:dyDescent="0.2">
      <c r="C43" s="11" t="s">
        <v>51</v>
      </c>
      <c r="D43" s="13">
        <v>1800</v>
      </c>
      <c r="E43" s="13">
        <v>2700</v>
      </c>
      <c r="F43" s="13">
        <v>2300</v>
      </c>
      <c r="G43" s="13">
        <v>2900</v>
      </c>
      <c r="H43" s="13">
        <v>2900</v>
      </c>
      <c r="I43" s="13">
        <v>2000</v>
      </c>
      <c r="J43" s="13">
        <v>2500</v>
      </c>
      <c r="K43" s="13">
        <v>2800</v>
      </c>
    </row>
    <row r="44" spans="2:11" x14ac:dyDescent="0.2">
      <c r="C44" s="11" t="s">
        <v>52</v>
      </c>
      <c r="D44" s="13">
        <v>600</v>
      </c>
      <c r="E44" s="13">
        <v>200</v>
      </c>
      <c r="F44" s="13">
        <v>200</v>
      </c>
      <c r="G44" s="13">
        <v>200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37800</v>
      </c>
      <c r="E46" s="13">
        <v>40800</v>
      </c>
      <c r="F46" s="13">
        <v>37700</v>
      </c>
      <c r="G46" s="13">
        <v>47600</v>
      </c>
      <c r="H46" s="13">
        <v>56900</v>
      </c>
      <c r="I46" s="13">
        <v>63600</v>
      </c>
      <c r="J46" s="13">
        <v>67900</v>
      </c>
      <c r="K46" s="13">
        <v>72900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4300</v>
      </c>
      <c r="G48" s="13">
        <v>4400</v>
      </c>
      <c r="H48" s="13">
        <v>4200</v>
      </c>
      <c r="I48" s="13">
        <v>4300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14100</v>
      </c>
      <c r="E49" s="13">
        <v>14400</v>
      </c>
      <c r="F49" s="13">
        <v>14600</v>
      </c>
      <c r="G49" s="13">
        <v>14900</v>
      </c>
      <c r="H49" s="13">
        <v>15200</v>
      </c>
      <c r="I49" s="13">
        <v>15400</v>
      </c>
      <c r="J49" s="13">
        <v>15700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56100</v>
      </c>
      <c r="E54" s="13">
        <v>59400</v>
      </c>
      <c r="F54" s="13">
        <v>56700</v>
      </c>
      <c r="G54" s="13">
        <v>66900</v>
      </c>
      <c r="H54" s="13">
        <v>76300</v>
      </c>
      <c r="I54" s="13">
        <v>83400</v>
      </c>
      <c r="J54" s="13">
        <v>87500</v>
      </c>
      <c r="K54" s="13">
        <v>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1300</v>
      </c>
      <c r="H57" s="13">
        <v>1500</v>
      </c>
      <c r="I57" s="13">
        <v>1900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1000</v>
      </c>
      <c r="H58" s="13">
        <v>1000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3500</v>
      </c>
      <c r="G59" s="13">
        <v>4000</v>
      </c>
      <c r="H59" s="13">
        <v>4400</v>
      </c>
      <c r="I59" s="13">
        <v>3800</v>
      </c>
      <c r="J59" s="13">
        <v>3300</v>
      </c>
      <c r="K59" s="13">
        <v>3600</v>
      </c>
    </row>
    <row r="60" spans="3:11" x14ac:dyDescent="0.2">
      <c r="C60" s="11" t="s">
        <v>68</v>
      </c>
      <c r="D60" s="13">
        <v>5600</v>
      </c>
      <c r="E60" s="13">
        <v>5600</v>
      </c>
      <c r="F60" s="13">
        <v>5500</v>
      </c>
      <c r="G60" s="13">
        <v>6300</v>
      </c>
      <c r="H60" s="13">
        <v>6900</v>
      </c>
      <c r="I60" s="13">
        <v>6500</v>
      </c>
      <c r="J60" s="13">
        <v>5300</v>
      </c>
      <c r="K60" s="13">
        <v>5300</v>
      </c>
    </row>
    <row r="61" spans="3:11" x14ac:dyDescent="0.2">
      <c r="C61" s="11" t="s">
        <v>69</v>
      </c>
      <c r="D61" s="13">
        <v>11000</v>
      </c>
      <c r="E61" s="13">
        <v>11000</v>
      </c>
      <c r="F61" s="13">
        <v>1400</v>
      </c>
      <c r="G61" s="13">
        <v>1500</v>
      </c>
      <c r="H61" s="13">
        <v>1700</v>
      </c>
      <c r="I61" s="13">
        <v>1800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4700</v>
      </c>
      <c r="E62" s="13">
        <v>4500</v>
      </c>
      <c r="F62" s="13">
        <v>4400</v>
      </c>
      <c r="G62" s="13">
        <v>4300</v>
      </c>
      <c r="H62" s="13">
        <v>4300</v>
      </c>
      <c r="I62" s="13">
        <v>4300</v>
      </c>
      <c r="J62" s="13">
        <v>4000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28800</v>
      </c>
      <c r="F66" s="13">
        <v>19700</v>
      </c>
      <c r="G66" s="13">
        <v>21400</v>
      </c>
      <c r="H66" s="13">
        <v>22700</v>
      </c>
      <c r="I66" s="13">
        <v>22700</v>
      </c>
      <c r="J66" s="13">
        <v>21100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-233700</v>
      </c>
      <c r="E72" s="13">
        <v>-230700</v>
      </c>
      <c r="F72" s="13">
        <v>-224200</v>
      </c>
      <c r="G72" s="13">
        <v>-215300</v>
      </c>
      <c r="H72" s="13">
        <v>-207100</v>
      </c>
      <c r="I72" s="13">
        <v>-199700</v>
      </c>
      <c r="J72" s="13">
        <v>-192100</v>
      </c>
      <c r="K72" s="13">
        <v>-185900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30600</v>
      </c>
      <c r="F76" s="13">
        <v>36900</v>
      </c>
      <c r="G76" s="13">
        <v>45500</v>
      </c>
      <c r="H76" s="13">
        <v>53700</v>
      </c>
      <c r="I76" s="13">
        <v>60700</v>
      </c>
      <c r="J76" s="13">
        <v>66400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-3000</v>
      </c>
      <c r="E81" s="13">
        <v>-6500</v>
      </c>
      <c r="F81" s="13">
        <v>-8800</v>
      </c>
      <c r="G81" s="13">
        <v>-8300</v>
      </c>
      <c r="H81" s="13">
        <v>-7400</v>
      </c>
      <c r="I81" s="13">
        <v>-7600</v>
      </c>
      <c r="J81" s="13">
        <v>-6200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-7100</v>
      </c>
      <c r="F89" s="13">
        <v>-6700</v>
      </c>
      <c r="G89" s="13">
        <v>-7700</v>
      </c>
      <c r="H89" s="13">
        <v>-8100</v>
      </c>
      <c r="I89" s="13">
        <v>-5800</v>
      </c>
      <c r="J89" s="13">
        <v>-6100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-400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1800</v>
      </c>
      <c r="G94" s="13">
        <v>12000</v>
      </c>
      <c r="H94" s="13">
        <v>2000</v>
      </c>
      <c r="I94" s="13">
        <v>-1600</v>
      </c>
      <c r="J94" s="13">
        <v>8800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10200</v>
      </c>
      <c r="F100" s="13">
        <v>-400</v>
      </c>
      <c r="G100" s="13">
        <v>-100</v>
      </c>
      <c r="H100" s="13">
        <v>-100</v>
      </c>
      <c r="I100" s="13">
        <v>2000</v>
      </c>
      <c r="J100" s="13">
        <v>900</v>
      </c>
      <c r="K100" s="13">
        <v>27500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-1900</v>
      </c>
      <c r="G101" s="13">
        <v>-500</v>
      </c>
      <c r="H101" s="13">
        <v>900</v>
      </c>
      <c r="I101" s="13">
        <v>300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-2900</v>
      </c>
      <c r="E102" s="13">
        <v>3000</v>
      </c>
      <c r="F102" s="13">
        <v>-7100</v>
      </c>
      <c r="G102" s="13">
        <v>3700</v>
      </c>
      <c r="H102" s="13">
        <v>-5300</v>
      </c>
      <c r="I102" s="13">
        <v>-5100</v>
      </c>
      <c r="J102" s="13">
        <v>4100</v>
      </c>
      <c r="K102" s="13">
        <v>-7600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44286</v>
      </c>
    </row>
    <row r="8" spans="1:11" x14ac:dyDescent="0.2">
      <c r="C8" s="11" t="s">
        <v>21</v>
      </c>
      <c r="D8" s="13">
        <v>25300</v>
      </c>
      <c r="E8" s="13">
        <v>27300</v>
      </c>
      <c r="F8" s="13">
        <v>10500</v>
      </c>
      <c r="G8" s="13">
        <v>9100</v>
      </c>
      <c r="H8" s="13">
        <v>7700</v>
      </c>
      <c r="I8" s="13">
        <v>7100</v>
      </c>
      <c r="J8" s="13">
        <v>6200</v>
      </c>
      <c r="K8" s="13">
        <v>4100</v>
      </c>
    </row>
    <row r="9" spans="1:11" x14ac:dyDescent="0.2">
      <c r="C9" s="11" t="s">
        <v>22</v>
      </c>
      <c r="D9" s="13">
        <v>25300</v>
      </c>
      <c r="E9" s="13">
        <v>28400</v>
      </c>
      <c r="F9" s="13">
        <v>13700</v>
      </c>
      <c r="G9" s="13">
        <v>9800</v>
      </c>
      <c r="H9" s="13">
        <v>8300</v>
      </c>
      <c r="I9" s="13">
        <v>8900</v>
      </c>
      <c r="J9" s="13">
        <v>7800</v>
      </c>
      <c r="K9" s="13">
        <v>17800</v>
      </c>
    </row>
    <row r="10" spans="1:11" x14ac:dyDescent="0.2">
      <c r="C10" s="11" t="s">
        <v>23</v>
      </c>
      <c r="D10" s="13">
        <v>0</v>
      </c>
      <c r="E10" s="13">
        <v>-1100</v>
      </c>
      <c r="F10" s="13">
        <v>-3200</v>
      </c>
      <c r="G10" s="13">
        <v>-700</v>
      </c>
      <c r="H10" s="13">
        <v>-600</v>
      </c>
      <c r="I10" s="13">
        <v>-1800</v>
      </c>
      <c r="J10" s="13">
        <v>-1600</v>
      </c>
      <c r="K10" s="13">
        <v>-13700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5900</v>
      </c>
      <c r="F15" s="13">
        <v>5600</v>
      </c>
      <c r="G15" s="13">
        <v>4900</v>
      </c>
      <c r="H15" s="13">
        <v>4400</v>
      </c>
      <c r="I15" s="13">
        <v>3500</v>
      </c>
      <c r="J15" s="13">
        <v>3400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69800</v>
      </c>
      <c r="F17" s="13">
        <v>50600</v>
      </c>
      <c r="G17" s="13">
        <v>46100</v>
      </c>
      <c r="H17" s="13">
        <v>37600</v>
      </c>
      <c r="I17" s="13">
        <v>37300</v>
      </c>
      <c r="J17" s="13">
        <v>32100</v>
      </c>
      <c r="K17" s="13">
        <v>20300</v>
      </c>
    </row>
    <row r="18" spans="3:11" x14ac:dyDescent="0.2">
      <c r="C18" s="11" t="s">
        <v>30</v>
      </c>
      <c r="D18" s="13">
        <v>-42600</v>
      </c>
      <c r="E18" s="13">
        <v>-42500</v>
      </c>
      <c r="F18" s="13">
        <v>-40100</v>
      </c>
      <c r="G18" s="13">
        <v>-37000</v>
      </c>
      <c r="H18" s="13">
        <v>-29900</v>
      </c>
      <c r="I18" s="13">
        <v>-30200</v>
      </c>
      <c r="J18" s="13">
        <v>-25900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25400</v>
      </c>
      <c r="F20" s="13">
        <v>-10900</v>
      </c>
      <c r="G20" s="13">
        <v>54100</v>
      </c>
      <c r="H20" s="13">
        <v>-25300</v>
      </c>
      <c r="I20" s="13">
        <v>-16200</v>
      </c>
      <c r="J20" s="13">
        <v>49500</v>
      </c>
      <c r="K20" s="13">
        <v>1500</v>
      </c>
    </row>
    <row r="21" spans="3:11" x14ac:dyDescent="0.2">
      <c r="C21" s="11" t="s">
        <v>33</v>
      </c>
      <c r="D21" s="13">
        <v>-38000</v>
      </c>
      <c r="E21" s="13">
        <v>-6400</v>
      </c>
      <c r="F21" s="13">
        <v>-41200</v>
      </c>
      <c r="G21" s="13">
        <v>25300</v>
      </c>
      <c r="H21" s="13">
        <v>-47900</v>
      </c>
      <c r="I21" s="13">
        <v>-39000</v>
      </c>
      <c r="J21" s="13" t="s">
        <v>92</v>
      </c>
      <c r="K21" s="13">
        <v>-5900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1900</v>
      </c>
    </row>
    <row r="23" spans="3:11" x14ac:dyDescent="0.2">
      <c r="C23" s="11" t="s">
        <v>35</v>
      </c>
      <c r="D23" s="13">
        <v>-49100</v>
      </c>
      <c r="E23" s="13">
        <v>-17100</v>
      </c>
      <c r="F23" s="13">
        <v>-50900</v>
      </c>
      <c r="G23" s="13">
        <v>17000</v>
      </c>
      <c r="H23" s="13">
        <v>-55300</v>
      </c>
      <c r="I23" s="13">
        <v>-46300</v>
      </c>
      <c r="J23" s="13">
        <v>23600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-17000</v>
      </c>
      <c r="F26" s="13">
        <v>-50900</v>
      </c>
      <c r="G26" s="13">
        <v>17000</v>
      </c>
      <c r="H26" s="13">
        <v>-55300</v>
      </c>
      <c r="I26" s="13">
        <v>-46300</v>
      </c>
      <c r="J26" s="13">
        <v>23600</v>
      </c>
      <c r="K26" s="13">
        <v>-16600</v>
      </c>
    </row>
    <row r="27" spans="3:11" x14ac:dyDescent="0.2">
      <c r="C27" s="11" t="s">
        <v>38</v>
      </c>
      <c r="D27" s="13">
        <v>-13100</v>
      </c>
      <c r="E27" s="13">
        <v>-4400</v>
      </c>
      <c r="F27" s="13">
        <v>-13100</v>
      </c>
      <c r="G27" s="13">
        <v>4400</v>
      </c>
      <c r="H27" s="13">
        <v>-14200</v>
      </c>
      <c r="I27" s="13">
        <v>-12000</v>
      </c>
      <c r="J27" s="13">
        <v>6100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-25400</v>
      </c>
      <c r="F32" s="13">
        <v>10900</v>
      </c>
      <c r="G32" s="13">
        <v>-54100</v>
      </c>
      <c r="H32" s="13">
        <v>25300</v>
      </c>
      <c r="I32" s="13">
        <v>16200</v>
      </c>
      <c r="J32" s="13">
        <v>-49500</v>
      </c>
      <c r="K32" s="13">
        <v>-1500</v>
      </c>
    </row>
    <row r="33" spans="2:11" x14ac:dyDescent="0.2">
      <c r="C33" s="11" t="s">
        <v>44</v>
      </c>
      <c r="D33" s="13">
        <v>-13100</v>
      </c>
      <c r="E33" s="13">
        <v>-4400</v>
      </c>
      <c r="F33" s="13">
        <v>-13100</v>
      </c>
      <c r="G33" s="13">
        <v>4400</v>
      </c>
      <c r="H33" s="13">
        <v>-14200</v>
      </c>
      <c r="I33" s="13">
        <v>-12000</v>
      </c>
      <c r="J33" s="13">
        <v>6100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-4400</v>
      </c>
      <c r="F35" s="13">
        <v>-13100</v>
      </c>
      <c r="G35" s="13">
        <v>4400</v>
      </c>
      <c r="H35" s="13">
        <v>-14200</v>
      </c>
      <c r="I35" s="13">
        <v>-12000</v>
      </c>
      <c r="J35" s="13">
        <v>6100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246200</v>
      </c>
      <c r="F41" s="13">
        <v>300700</v>
      </c>
      <c r="G41" s="13">
        <v>344700</v>
      </c>
      <c r="H41" s="13">
        <v>441100</v>
      </c>
      <c r="I41" s="13">
        <v>484900</v>
      </c>
      <c r="J41" s="13">
        <v>520400</v>
      </c>
      <c r="K41" s="13">
        <v>23600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27800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38700</v>
      </c>
      <c r="E43" s="13">
        <v>19100</v>
      </c>
      <c r="F43" s="13">
        <v>15500</v>
      </c>
      <c r="G43" s="13">
        <v>13800</v>
      </c>
      <c r="H43" s="13">
        <v>10700</v>
      </c>
      <c r="I43" s="13">
        <v>13700</v>
      </c>
      <c r="J43" s="13">
        <v>12100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10200</v>
      </c>
      <c r="F45" s="13">
        <v>6600</v>
      </c>
      <c r="G45" s="13">
        <v>3600</v>
      </c>
      <c r="H45" s="13">
        <v>5600</v>
      </c>
      <c r="I45" s="13">
        <v>7800</v>
      </c>
      <c r="J45" s="13">
        <v>9100</v>
      </c>
      <c r="K45" s="13">
        <v>9300</v>
      </c>
    </row>
    <row r="46" spans="2:11" x14ac:dyDescent="0.2">
      <c r="C46" s="11" t="s">
        <v>54</v>
      </c>
      <c r="D46" s="13">
        <v>216800</v>
      </c>
      <c r="E46" s="13">
        <v>275500</v>
      </c>
      <c r="F46" s="13">
        <v>322800</v>
      </c>
      <c r="G46" s="13">
        <v>389900</v>
      </c>
      <c r="H46" s="13">
        <v>457400</v>
      </c>
      <c r="I46" s="13">
        <v>506300</v>
      </c>
      <c r="J46" s="13">
        <v>541500</v>
      </c>
      <c r="K46" s="13">
        <v>38900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421900</v>
      </c>
      <c r="E48" s="13">
        <v>360000</v>
      </c>
      <c r="F48" s="13">
        <v>309000</v>
      </c>
      <c r="G48" s="13">
        <v>243500</v>
      </c>
      <c r="H48" s="13">
        <v>189900</v>
      </c>
      <c r="I48" s="13">
        <v>133300</v>
      </c>
      <c r="J48" s="13">
        <v>110000</v>
      </c>
      <c r="K48" s="13">
        <v>79100</v>
      </c>
    </row>
    <row r="49" spans="3:11" x14ac:dyDescent="0.2">
      <c r="C49" s="11" t="s">
        <v>57</v>
      </c>
      <c r="D49" s="13">
        <v>88800</v>
      </c>
      <c r="E49" s="13">
        <v>91700</v>
      </c>
      <c r="F49" s="13">
        <v>94600</v>
      </c>
      <c r="G49" s="13">
        <v>97500</v>
      </c>
      <c r="H49" s="13">
        <v>100400</v>
      </c>
      <c r="I49" s="13">
        <v>103300</v>
      </c>
      <c r="J49" s="13">
        <v>106100</v>
      </c>
      <c r="K49" s="13">
        <v>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2900</v>
      </c>
      <c r="G52" s="13">
        <v>2700</v>
      </c>
      <c r="H52" s="13">
        <v>3000</v>
      </c>
      <c r="I52" s="13">
        <v>3400</v>
      </c>
      <c r="J52" s="13">
        <v>2000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729800</v>
      </c>
      <c r="E54" s="13">
        <v>729700</v>
      </c>
      <c r="F54" s="13">
        <v>729200</v>
      </c>
      <c r="G54" s="13">
        <v>740400</v>
      </c>
      <c r="H54" s="13">
        <v>750600</v>
      </c>
      <c r="I54" s="13">
        <v>746300</v>
      </c>
      <c r="J54" s="13">
        <v>759600</v>
      </c>
      <c r="K54" s="13">
        <v>207300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9100</v>
      </c>
      <c r="F57" s="13">
        <v>3700</v>
      </c>
      <c r="G57" s="13">
        <v>1700</v>
      </c>
      <c r="H57" s="13">
        <v>8400</v>
      </c>
      <c r="I57" s="13">
        <v>2900</v>
      </c>
      <c r="J57" s="13">
        <v>7000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1400</v>
      </c>
      <c r="K58" s="13">
        <v>58600</v>
      </c>
    </row>
    <row r="59" spans="3:11" x14ac:dyDescent="0.2">
      <c r="C59" s="11" t="s">
        <v>67</v>
      </c>
      <c r="D59" s="13">
        <v>83500</v>
      </c>
      <c r="E59" s="13">
        <v>78200</v>
      </c>
      <c r="F59" s="13">
        <v>70600</v>
      </c>
      <c r="G59" s="13">
        <v>61700</v>
      </c>
      <c r="H59" s="13">
        <v>47500</v>
      </c>
      <c r="I59" s="13">
        <v>43900</v>
      </c>
      <c r="J59" s="13">
        <v>32100</v>
      </c>
      <c r="K59" s="13">
        <v>22800</v>
      </c>
    </row>
    <row r="60" spans="3:11" x14ac:dyDescent="0.2">
      <c r="C60" s="11" t="s">
        <v>68</v>
      </c>
      <c r="D60" s="13">
        <v>102100</v>
      </c>
      <c r="E60" s="13">
        <v>87300</v>
      </c>
      <c r="F60" s="13">
        <v>74300</v>
      </c>
      <c r="G60" s="13">
        <v>63400</v>
      </c>
      <c r="H60" s="13">
        <v>55900</v>
      </c>
      <c r="I60" s="13">
        <v>46900</v>
      </c>
      <c r="J60" s="13">
        <v>40500</v>
      </c>
      <c r="K60" s="13">
        <v>84200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153400</v>
      </c>
      <c r="E62" s="13">
        <v>125300</v>
      </c>
      <c r="F62" s="13">
        <v>138700</v>
      </c>
      <c r="G62" s="13">
        <v>117000</v>
      </c>
      <c r="H62" s="13">
        <v>158500</v>
      </c>
      <c r="I62" s="13">
        <v>111500</v>
      </c>
      <c r="J62" s="13">
        <v>90300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1780800</v>
      </c>
      <c r="E66" s="13">
        <v>1087800</v>
      </c>
      <c r="F66" s="13">
        <v>1761800</v>
      </c>
      <c r="G66" s="13">
        <v>1357100</v>
      </c>
      <c r="H66" s="13">
        <v>2732500</v>
      </c>
      <c r="I66" s="13">
        <v>2104700</v>
      </c>
      <c r="J66" s="13">
        <v>1726600</v>
      </c>
      <c r="K66" s="13">
        <v>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-1051000</v>
      </c>
      <c r="E72" s="13">
        <v>-375700</v>
      </c>
      <c r="F72" s="13">
        <v>-1032600</v>
      </c>
      <c r="G72" s="13">
        <v>-623300</v>
      </c>
      <c r="H72" s="13">
        <v>-1981900</v>
      </c>
      <c r="I72" s="13">
        <v>-1358400</v>
      </c>
      <c r="J72" s="13">
        <v>-967000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-1051000</v>
      </c>
      <c r="E76" s="13">
        <v>-358100</v>
      </c>
      <c r="F76" s="13">
        <v>-1032600</v>
      </c>
      <c r="G76" s="13">
        <v>-616700</v>
      </c>
      <c r="H76" s="13">
        <v>-1981800</v>
      </c>
      <c r="I76" s="13">
        <v>-1358300</v>
      </c>
      <c r="J76" s="13">
        <v>-967000</v>
      </c>
      <c r="K76" s="13">
        <v>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44286</v>
      </c>
    </row>
    <row r="81" spans="3:11" x14ac:dyDescent="0.2">
      <c r="C81" s="11" t="s">
        <v>44</v>
      </c>
      <c r="D81" s="13">
        <v>-13100</v>
      </c>
      <c r="E81" s="13">
        <v>-4400</v>
      </c>
      <c r="F81" s="13">
        <v>-13100</v>
      </c>
      <c r="G81" s="13">
        <v>4400</v>
      </c>
      <c r="H81" s="13">
        <v>-14200</v>
      </c>
      <c r="I81" s="13">
        <v>-12000</v>
      </c>
      <c r="J81" s="13">
        <v>6100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10600</v>
      </c>
      <c r="F83" s="13">
        <v>9700</v>
      </c>
      <c r="G83" s="13">
        <v>8200</v>
      </c>
      <c r="H83" s="13">
        <v>7300</v>
      </c>
      <c r="I83" s="13">
        <v>7300</v>
      </c>
      <c r="J83" s="13" t="s">
        <v>92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-1500</v>
      </c>
      <c r="F89" s="13">
        <v>-19000</v>
      </c>
      <c r="G89" s="13">
        <v>-18500</v>
      </c>
      <c r="H89" s="13">
        <v>-19800</v>
      </c>
      <c r="I89" s="13">
        <v>-11800</v>
      </c>
      <c r="J89" s="13" t="s">
        <v>92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-66400</v>
      </c>
      <c r="F91" s="13">
        <v>-61600</v>
      </c>
      <c r="G91" s="13">
        <v>-44000</v>
      </c>
      <c r="H91" s="13">
        <v>-28300</v>
      </c>
      <c r="I91" s="13">
        <v>-25300</v>
      </c>
      <c r="J91" s="13">
        <v>-28200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-66400</v>
      </c>
      <c r="F94" s="13">
        <v>-26500</v>
      </c>
      <c r="G94" s="13">
        <v>-78800</v>
      </c>
      <c r="H94" s="13">
        <v>-28100</v>
      </c>
      <c r="I94" s="13">
        <v>-25300</v>
      </c>
      <c r="J94" s="13" t="s">
        <v>92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13400</v>
      </c>
      <c r="F100" s="13">
        <v>1400</v>
      </c>
      <c r="G100" s="13">
        <v>900</v>
      </c>
      <c r="H100" s="13">
        <v>4100</v>
      </c>
      <c r="I100" s="13">
        <v>1200</v>
      </c>
      <c r="J100" s="13" t="s">
        <v>92</v>
      </c>
      <c r="K100" s="13">
        <v>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-82700</v>
      </c>
      <c r="E102" s="13">
        <v>-54500</v>
      </c>
      <c r="F102" s="13">
        <v>-44000</v>
      </c>
      <c r="G102" s="13">
        <v>-96400</v>
      </c>
      <c r="H102" s="13">
        <v>-43800</v>
      </c>
      <c r="I102" s="13">
        <v>-35900</v>
      </c>
      <c r="J102" s="13" t="s">
        <v>92</v>
      </c>
      <c r="K102" s="13">
        <v>18500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800</v>
      </c>
      <c r="F23" s="13">
        <v>200</v>
      </c>
      <c r="G23" s="13">
        <v>-100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800</v>
      </c>
      <c r="F26" s="13">
        <v>200</v>
      </c>
      <c r="G26" s="13">
        <v>-100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800</v>
      </c>
      <c r="F27" s="13">
        <v>200</v>
      </c>
      <c r="G27" s="13">
        <v>-100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800</v>
      </c>
      <c r="F33" s="13">
        <v>200</v>
      </c>
      <c r="G33" s="13">
        <v>-100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800</v>
      </c>
      <c r="F35" s="13">
        <v>200</v>
      </c>
      <c r="G35" s="13">
        <v>-100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500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600</v>
      </c>
      <c r="H46" s="13">
        <v>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120400</v>
      </c>
      <c r="E47" s="13">
        <v>118100</v>
      </c>
      <c r="F47" s="13">
        <v>117200</v>
      </c>
      <c r="G47" s="13">
        <v>116800</v>
      </c>
      <c r="H47" s="13">
        <v>116700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120600</v>
      </c>
      <c r="E54" s="13">
        <v>118500</v>
      </c>
      <c r="F54" s="13">
        <v>117700</v>
      </c>
      <c r="G54" s="13">
        <v>117500</v>
      </c>
      <c r="H54" s="13">
        <v>117500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4000</v>
      </c>
      <c r="F66" s="13">
        <v>4100</v>
      </c>
      <c r="G66" s="13">
        <v>4100</v>
      </c>
      <c r="H66" s="13">
        <v>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-3600</v>
      </c>
      <c r="F72" s="13">
        <v>-3600</v>
      </c>
      <c r="G72" s="13">
        <v>-3300</v>
      </c>
      <c r="H72" s="13">
        <v>-3300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115400</v>
      </c>
      <c r="E76" s="13">
        <v>114400</v>
      </c>
      <c r="F76" s="13">
        <v>113600</v>
      </c>
      <c r="G76" s="13">
        <v>113400</v>
      </c>
      <c r="H76" s="13">
        <v>113500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800</v>
      </c>
      <c r="F81" s="13">
        <v>200</v>
      </c>
      <c r="G81" s="13">
        <v>-100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-300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0</v>
      </c>
      <c r="H94" s="13">
        <v>-116700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0</v>
      </c>
      <c r="H100" s="13">
        <v>117500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-300</v>
      </c>
      <c r="H102" s="13">
        <v>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427700</v>
      </c>
      <c r="E8" s="13">
        <v>382400</v>
      </c>
      <c r="F8" s="13">
        <v>352600</v>
      </c>
      <c r="G8" s="13">
        <v>319900</v>
      </c>
      <c r="H8" s="13">
        <v>297100</v>
      </c>
      <c r="I8" s="13">
        <v>248400</v>
      </c>
      <c r="J8" s="13">
        <v>222500</v>
      </c>
      <c r="K8" s="13">
        <v>222100</v>
      </c>
    </row>
    <row r="9" spans="1:11" x14ac:dyDescent="0.2">
      <c r="C9" s="11" t="s">
        <v>22</v>
      </c>
      <c r="D9" s="13">
        <v>310500</v>
      </c>
      <c r="E9" s="13">
        <v>299400</v>
      </c>
      <c r="F9" s="13">
        <v>266600</v>
      </c>
      <c r="G9" s="13">
        <v>249700</v>
      </c>
      <c r="H9" s="13">
        <v>219700</v>
      </c>
      <c r="I9" s="13">
        <v>164500</v>
      </c>
      <c r="J9" s="13">
        <v>163100</v>
      </c>
      <c r="K9" s="13">
        <v>172100</v>
      </c>
    </row>
    <row r="10" spans="1:11" x14ac:dyDescent="0.2">
      <c r="C10" s="11" t="s">
        <v>23</v>
      </c>
      <c r="D10" s="13">
        <v>117200</v>
      </c>
      <c r="E10" s="13">
        <v>83000</v>
      </c>
      <c r="F10" s="13">
        <v>86000</v>
      </c>
      <c r="G10" s="13">
        <v>70200</v>
      </c>
      <c r="H10" s="13">
        <v>77400</v>
      </c>
      <c r="I10" s="13">
        <v>83900</v>
      </c>
      <c r="J10" s="13">
        <v>59400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0</v>
      </c>
      <c r="F14" s="13">
        <v>10200</v>
      </c>
      <c r="G14" s="13">
        <v>0</v>
      </c>
      <c r="H14" s="13">
        <v>0</v>
      </c>
      <c r="I14" s="13">
        <v>-20800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29300</v>
      </c>
      <c r="E15" s="13">
        <v>19800</v>
      </c>
      <c r="F15" s="13">
        <v>17200</v>
      </c>
      <c r="G15" s="13">
        <v>15100</v>
      </c>
      <c r="H15" s="13">
        <v>15100</v>
      </c>
      <c r="I15" s="13">
        <v>15100</v>
      </c>
      <c r="J15" s="13">
        <v>7500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438000</v>
      </c>
      <c r="E17" s="13">
        <v>384300</v>
      </c>
      <c r="F17" s="13">
        <v>349800</v>
      </c>
      <c r="G17" s="13">
        <v>324600</v>
      </c>
      <c r="H17" s="13">
        <v>299900</v>
      </c>
      <c r="I17" s="13">
        <v>239800</v>
      </c>
      <c r="J17" s="13">
        <v>229100</v>
      </c>
      <c r="K17" s="13">
        <v>229700</v>
      </c>
    </row>
    <row r="18" spans="3:11" x14ac:dyDescent="0.2">
      <c r="C18" s="11" t="s">
        <v>30</v>
      </c>
      <c r="D18" s="13">
        <v>-10300</v>
      </c>
      <c r="E18" s="13">
        <v>-1900</v>
      </c>
      <c r="F18" s="13">
        <v>2800</v>
      </c>
      <c r="G18" s="13">
        <v>-4700</v>
      </c>
      <c r="H18" s="13">
        <v>-2800</v>
      </c>
      <c r="I18" s="13">
        <v>8600</v>
      </c>
      <c r="J18" s="13">
        <v>-6600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-64900</v>
      </c>
      <c r="E20" s="13">
        <v>-1900</v>
      </c>
      <c r="F20" s="13">
        <v>-41400</v>
      </c>
      <c r="G20" s="13">
        <v>2500</v>
      </c>
      <c r="H20" s="13">
        <v>800</v>
      </c>
      <c r="I20" s="13">
        <v>500</v>
      </c>
      <c r="J20" s="13">
        <v>100</v>
      </c>
      <c r="K20" s="13">
        <v>4900</v>
      </c>
    </row>
    <row r="21" spans="3:11" x14ac:dyDescent="0.2">
      <c r="C21" s="11" t="s">
        <v>33</v>
      </c>
      <c r="D21" s="13">
        <v>-46000</v>
      </c>
      <c r="E21" s="13">
        <v>16000</v>
      </c>
      <c r="F21" s="13">
        <v>-21400</v>
      </c>
      <c r="G21" s="13">
        <v>13000</v>
      </c>
      <c r="H21" s="13">
        <v>13200</v>
      </c>
      <c r="I21" s="13">
        <v>24000</v>
      </c>
      <c r="J21" s="13">
        <v>8400</v>
      </c>
      <c r="K21" s="13">
        <v>12200</v>
      </c>
    </row>
    <row r="22" spans="3:11" x14ac:dyDescent="0.2">
      <c r="C22" s="11" t="s">
        <v>34</v>
      </c>
      <c r="D22" s="13">
        <v>12900</v>
      </c>
      <c r="E22" s="13">
        <v>6400</v>
      </c>
      <c r="F22" s="13">
        <v>4800</v>
      </c>
      <c r="G22" s="13">
        <v>2100</v>
      </c>
      <c r="H22" s="13">
        <v>2200</v>
      </c>
      <c r="I22" s="13">
        <v>6400</v>
      </c>
      <c r="J22" s="13">
        <v>6400</v>
      </c>
      <c r="K22" s="13">
        <v>6300</v>
      </c>
    </row>
    <row r="23" spans="3:11" x14ac:dyDescent="0.2">
      <c r="C23" s="11" t="s">
        <v>35</v>
      </c>
      <c r="D23" s="13">
        <v>-88200</v>
      </c>
      <c r="E23" s="13">
        <v>-10200</v>
      </c>
      <c r="F23" s="13">
        <v>-43400</v>
      </c>
      <c r="G23" s="13">
        <v>-4300</v>
      </c>
      <c r="H23" s="13">
        <v>-4100</v>
      </c>
      <c r="I23" s="13">
        <v>2600</v>
      </c>
      <c r="J23" s="13">
        <v>-12800</v>
      </c>
      <c r="K23" s="13">
        <v>-9000</v>
      </c>
    </row>
    <row r="24" spans="3:11" x14ac:dyDescent="0.2">
      <c r="C24" s="11" t="s">
        <v>36</v>
      </c>
      <c r="D24" s="13">
        <v>-68200</v>
      </c>
      <c r="E24" s="13">
        <v>1100</v>
      </c>
      <c r="F24" s="13">
        <v>-45500</v>
      </c>
      <c r="G24" s="13">
        <v>-200</v>
      </c>
      <c r="H24" s="13">
        <v>1200</v>
      </c>
      <c r="I24" s="13">
        <v>-500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-11300</v>
      </c>
      <c r="F26" s="13">
        <v>2100</v>
      </c>
      <c r="G26" s="13">
        <v>-4100</v>
      </c>
      <c r="H26" s="13">
        <v>-5400</v>
      </c>
      <c r="I26" s="13">
        <v>3100</v>
      </c>
      <c r="J26" s="13">
        <v>-13000</v>
      </c>
      <c r="K26" s="13">
        <v>-9100</v>
      </c>
    </row>
    <row r="27" spans="3:11" x14ac:dyDescent="0.2">
      <c r="C27" s="11" t="s">
        <v>38</v>
      </c>
      <c r="D27" s="13">
        <v>-26300</v>
      </c>
      <c r="E27" s="13">
        <v>-11300</v>
      </c>
      <c r="F27" s="13">
        <v>2100</v>
      </c>
      <c r="G27" s="13">
        <v>-4100</v>
      </c>
      <c r="H27" s="13">
        <v>-5400</v>
      </c>
      <c r="I27" s="13">
        <v>3100</v>
      </c>
      <c r="J27" s="13">
        <v>-13000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-500</v>
      </c>
      <c r="H29" s="13">
        <v>0</v>
      </c>
      <c r="I29" s="13">
        <v>-8700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64900</v>
      </c>
      <c r="E32" s="13">
        <v>1900</v>
      </c>
      <c r="F32" s="13">
        <v>41400</v>
      </c>
      <c r="G32" s="13">
        <v>-2500</v>
      </c>
      <c r="H32" s="13">
        <v>-800</v>
      </c>
      <c r="I32" s="13">
        <v>-500</v>
      </c>
      <c r="J32" s="13">
        <v>-100</v>
      </c>
      <c r="K32" s="13">
        <v>-4900</v>
      </c>
    </row>
    <row r="33" spans="2:11" x14ac:dyDescent="0.2">
      <c r="C33" s="11" t="s">
        <v>44</v>
      </c>
      <c r="D33" s="13">
        <v>-26300</v>
      </c>
      <c r="E33" s="13">
        <v>-11300</v>
      </c>
      <c r="F33" s="13">
        <v>2100</v>
      </c>
      <c r="G33" s="13">
        <v>-4600</v>
      </c>
      <c r="H33" s="13">
        <v>-5400</v>
      </c>
      <c r="I33" s="13">
        <v>-5600</v>
      </c>
      <c r="J33" s="13">
        <v>-13000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-11300</v>
      </c>
      <c r="F35" s="13">
        <v>2100</v>
      </c>
      <c r="G35" s="13">
        <v>-4600</v>
      </c>
      <c r="H35" s="13">
        <v>-5400</v>
      </c>
      <c r="I35" s="13">
        <v>-5600</v>
      </c>
      <c r="J35" s="13">
        <v>-13000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188200</v>
      </c>
      <c r="F41" s="13">
        <v>156800</v>
      </c>
      <c r="G41" s="13">
        <v>193100</v>
      </c>
      <c r="H41" s="13">
        <v>210200</v>
      </c>
      <c r="I41" s="13">
        <v>266300</v>
      </c>
      <c r="J41" s="13">
        <v>252500</v>
      </c>
      <c r="K41" s="13">
        <v>207300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262800</v>
      </c>
      <c r="E43" s="13">
        <v>254700</v>
      </c>
      <c r="F43" s="13">
        <v>187600</v>
      </c>
      <c r="G43" s="13">
        <v>118500</v>
      </c>
      <c r="H43" s="13">
        <v>179300</v>
      </c>
      <c r="I43" s="13">
        <v>130600</v>
      </c>
      <c r="J43" s="13">
        <v>175200</v>
      </c>
      <c r="K43" s="13">
        <v>242500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55700</v>
      </c>
      <c r="E45" s="13">
        <v>35200</v>
      </c>
      <c r="F45" s="13">
        <v>49400</v>
      </c>
      <c r="G45" s="13">
        <v>111600</v>
      </c>
      <c r="H45" s="13">
        <v>74000</v>
      </c>
      <c r="I45" s="13">
        <v>127100</v>
      </c>
      <c r="J45" s="13">
        <v>50500</v>
      </c>
      <c r="K45" s="13">
        <v>55800</v>
      </c>
    </row>
    <row r="46" spans="2:11" x14ac:dyDescent="0.2">
      <c r="C46" s="11" t="s">
        <v>54</v>
      </c>
      <c r="D46" s="13">
        <v>476000</v>
      </c>
      <c r="E46" s="13">
        <v>478100</v>
      </c>
      <c r="F46" s="13">
        <v>393800</v>
      </c>
      <c r="G46" s="13">
        <v>423100</v>
      </c>
      <c r="H46" s="13">
        <v>463400</v>
      </c>
      <c r="I46" s="13">
        <v>524000</v>
      </c>
      <c r="J46" s="13">
        <v>478200</v>
      </c>
      <c r="K46" s="13">
        <v>505600</v>
      </c>
    </row>
    <row r="47" spans="2:11" x14ac:dyDescent="0.2">
      <c r="C47" s="11" t="s">
        <v>55</v>
      </c>
      <c r="D47" s="13">
        <v>4100</v>
      </c>
      <c r="E47" s="13">
        <v>4500</v>
      </c>
      <c r="F47" s="13">
        <v>5200</v>
      </c>
      <c r="G47" s="13">
        <v>3800</v>
      </c>
      <c r="H47" s="13">
        <v>3700</v>
      </c>
      <c r="I47" s="13">
        <v>5500</v>
      </c>
      <c r="J47" s="13">
        <v>5000</v>
      </c>
      <c r="K47" s="13">
        <v>9800</v>
      </c>
    </row>
    <row r="48" spans="2:11" x14ac:dyDescent="0.2">
      <c r="C48" s="11" t="s">
        <v>56</v>
      </c>
      <c r="D48" s="13">
        <v>133000</v>
      </c>
      <c r="E48" s="13">
        <v>136900</v>
      </c>
      <c r="F48" s="13">
        <v>145300</v>
      </c>
      <c r="G48" s="13">
        <v>143500</v>
      </c>
      <c r="H48" s="13">
        <v>131400</v>
      </c>
      <c r="I48" s="13">
        <v>131600</v>
      </c>
      <c r="J48" s="13">
        <v>131700</v>
      </c>
      <c r="K48" s="13">
        <v>134900</v>
      </c>
    </row>
    <row r="49" spans="3:11" x14ac:dyDescent="0.2">
      <c r="C49" s="11" t="s">
        <v>57</v>
      </c>
      <c r="D49" s="13">
        <v>1943800</v>
      </c>
      <c r="E49" s="13">
        <v>1165600</v>
      </c>
      <c r="F49" s="13">
        <v>1174200</v>
      </c>
      <c r="G49" s="13">
        <v>691100</v>
      </c>
      <c r="H49" s="13">
        <v>698500</v>
      </c>
      <c r="I49" s="13">
        <v>706100</v>
      </c>
      <c r="J49" s="13">
        <v>594100</v>
      </c>
      <c r="K49" s="13">
        <v>601100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32300</v>
      </c>
      <c r="F52" s="13">
        <v>40700</v>
      </c>
      <c r="G52" s="13">
        <v>42400</v>
      </c>
      <c r="H52" s="13">
        <v>42200</v>
      </c>
      <c r="I52" s="13">
        <v>52400</v>
      </c>
      <c r="J52" s="13">
        <v>44600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2589500</v>
      </c>
      <c r="E54" s="13">
        <v>1817300</v>
      </c>
      <c r="F54" s="13">
        <v>1759200</v>
      </c>
      <c r="G54" s="13">
        <v>1303900</v>
      </c>
      <c r="H54" s="13">
        <v>1339100</v>
      </c>
      <c r="I54" s="13">
        <v>1419500</v>
      </c>
      <c r="J54" s="13">
        <v>1253500</v>
      </c>
      <c r="K54" s="13">
        <v>1293400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57200</v>
      </c>
      <c r="F57" s="13">
        <v>61900</v>
      </c>
      <c r="G57" s="13">
        <v>96600</v>
      </c>
      <c r="H57" s="13">
        <v>64000</v>
      </c>
      <c r="I57" s="13">
        <v>96100</v>
      </c>
      <c r="J57" s="13">
        <v>37800</v>
      </c>
      <c r="K57" s="13">
        <v>39900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26700</v>
      </c>
      <c r="K58" s="13">
        <v>26700</v>
      </c>
    </row>
    <row r="59" spans="3:11" x14ac:dyDescent="0.2">
      <c r="C59" s="11" t="s">
        <v>67</v>
      </c>
      <c r="D59" s="13">
        <v>406600</v>
      </c>
      <c r="E59" s="13">
        <v>376300</v>
      </c>
      <c r="F59" s="13">
        <v>320200</v>
      </c>
      <c r="G59" s="13">
        <v>246300</v>
      </c>
      <c r="H59" s="13">
        <v>318400</v>
      </c>
      <c r="I59" s="13">
        <v>349400</v>
      </c>
      <c r="J59" s="13">
        <v>302700</v>
      </c>
      <c r="K59" s="13">
        <v>336700</v>
      </c>
    </row>
    <row r="60" spans="3:11" x14ac:dyDescent="0.2">
      <c r="C60" s="11" t="s">
        <v>68</v>
      </c>
      <c r="D60" s="13">
        <v>457600</v>
      </c>
      <c r="E60" s="13">
        <v>433400</v>
      </c>
      <c r="F60" s="13">
        <v>382000</v>
      </c>
      <c r="G60" s="13">
        <v>342800</v>
      </c>
      <c r="H60" s="13">
        <v>382500</v>
      </c>
      <c r="I60" s="13">
        <v>445500</v>
      </c>
      <c r="J60" s="13">
        <v>367200</v>
      </c>
      <c r="K60" s="13">
        <v>403300</v>
      </c>
    </row>
    <row r="61" spans="3:11" x14ac:dyDescent="0.2">
      <c r="C61" s="11" t="s">
        <v>69</v>
      </c>
      <c r="D61" s="13">
        <v>632300</v>
      </c>
      <c r="E61" s="13">
        <v>413000</v>
      </c>
      <c r="F61" s="13">
        <v>412400</v>
      </c>
      <c r="G61" s="13">
        <v>283100</v>
      </c>
      <c r="H61" s="13">
        <v>282600</v>
      </c>
      <c r="I61" s="13">
        <v>215700</v>
      </c>
      <c r="J61" s="13">
        <v>211100</v>
      </c>
      <c r="K61" s="13">
        <v>206600</v>
      </c>
    </row>
    <row r="62" spans="3:11" x14ac:dyDescent="0.2">
      <c r="C62" s="11" t="s">
        <v>70</v>
      </c>
      <c r="D62" s="13">
        <v>207200</v>
      </c>
      <c r="E62" s="13">
        <v>111400</v>
      </c>
      <c r="F62" s="13">
        <v>108600</v>
      </c>
      <c r="G62" s="13">
        <v>64800</v>
      </c>
      <c r="H62" s="13">
        <v>62900</v>
      </c>
      <c r="I62" s="13">
        <v>64700</v>
      </c>
      <c r="J62" s="13">
        <v>67800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1297100</v>
      </c>
      <c r="E66" s="13">
        <v>957900</v>
      </c>
      <c r="F66" s="13">
        <v>903000</v>
      </c>
      <c r="G66" s="13">
        <v>690800</v>
      </c>
      <c r="H66" s="13">
        <v>727900</v>
      </c>
      <c r="I66" s="13">
        <v>725800</v>
      </c>
      <c r="J66" s="13">
        <v>646000</v>
      </c>
      <c r="K66" s="13">
        <v>679200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-626100</v>
      </c>
      <c r="E72" s="13">
        <v>-606200</v>
      </c>
      <c r="F72" s="13">
        <v>-594800</v>
      </c>
      <c r="G72" s="13">
        <v>-596900</v>
      </c>
      <c r="H72" s="13">
        <v>-592300</v>
      </c>
      <c r="I72" s="13">
        <v>-626800</v>
      </c>
      <c r="J72" s="13">
        <v>-621100</v>
      </c>
      <c r="K72" s="13">
        <v>-608100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1121700</v>
      </c>
      <c r="E76" s="13">
        <v>859400</v>
      </c>
      <c r="F76" s="13">
        <v>856100</v>
      </c>
      <c r="G76" s="13">
        <v>613100</v>
      </c>
      <c r="H76" s="13">
        <v>611200</v>
      </c>
      <c r="I76" s="13">
        <v>693600</v>
      </c>
      <c r="J76" s="13">
        <v>607500</v>
      </c>
      <c r="K76" s="13">
        <v>614200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-26300</v>
      </c>
      <c r="E81" s="13">
        <v>-11300</v>
      </c>
      <c r="F81" s="13">
        <v>2100</v>
      </c>
      <c r="G81" s="13">
        <v>-4600</v>
      </c>
      <c r="H81" s="13">
        <v>-5400</v>
      </c>
      <c r="I81" s="13">
        <v>-5600</v>
      </c>
      <c r="J81" s="13">
        <v>-13000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19800</v>
      </c>
      <c r="F83" s="13">
        <v>17200</v>
      </c>
      <c r="G83" s="13">
        <v>15100</v>
      </c>
      <c r="H83" s="13">
        <v>15100</v>
      </c>
      <c r="I83" s="13">
        <v>14900</v>
      </c>
      <c r="J83" s="13">
        <v>14900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35700</v>
      </c>
      <c r="F89" s="13">
        <v>-3500</v>
      </c>
      <c r="G89" s="13">
        <v>13700</v>
      </c>
      <c r="H89" s="13">
        <v>-57400</v>
      </c>
      <c r="I89" s="13">
        <v>66700</v>
      </c>
      <c r="J89" s="13">
        <v>44500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-10700</v>
      </c>
      <c r="F91" s="13">
        <v>-19000</v>
      </c>
      <c r="G91" s="13">
        <v>-9200</v>
      </c>
      <c r="H91" s="13">
        <v>-8500</v>
      </c>
      <c r="I91" s="13">
        <v>-7200</v>
      </c>
      <c r="J91" s="13">
        <v>-6200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-395000</v>
      </c>
      <c r="E94" s="13">
        <v>-4500</v>
      </c>
      <c r="F94" s="13">
        <v>-255000</v>
      </c>
      <c r="G94" s="13">
        <v>-16400</v>
      </c>
      <c r="H94" s="13">
        <v>16800</v>
      </c>
      <c r="I94" s="13">
        <v>-54400</v>
      </c>
      <c r="J94" s="13">
        <v>-1800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379700</v>
      </c>
      <c r="E100" s="13">
        <v>-10900</v>
      </c>
      <c r="F100" s="13">
        <v>173100</v>
      </c>
      <c r="G100" s="13">
        <v>20700</v>
      </c>
      <c r="H100" s="13">
        <v>-51400</v>
      </c>
      <c r="I100" s="13">
        <v>60900</v>
      </c>
      <c r="J100" s="13">
        <v>600</v>
      </c>
      <c r="K100" s="13">
        <v>-35500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-300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-23200</v>
      </c>
      <c r="E102" s="13">
        <v>20300</v>
      </c>
      <c r="F102" s="13">
        <v>-85600</v>
      </c>
      <c r="G102" s="13">
        <v>17600</v>
      </c>
      <c r="H102" s="13">
        <v>-92200</v>
      </c>
      <c r="I102" s="13">
        <v>73200</v>
      </c>
      <c r="J102" s="13">
        <v>43300</v>
      </c>
      <c r="K102" s="13">
        <v>-65400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94100</v>
      </c>
      <c r="E8" s="13">
        <v>82600</v>
      </c>
      <c r="F8" s="13">
        <v>83400</v>
      </c>
      <c r="G8" s="13">
        <v>82800</v>
      </c>
      <c r="H8" s="13">
        <v>60000</v>
      </c>
      <c r="I8" s="13">
        <v>124400</v>
      </c>
      <c r="J8" s="13">
        <v>63700</v>
      </c>
      <c r="K8" s="13">
        <v>64500</v>
      </c>
    </row>
    <row r="9" spans="1:11" x14ac:dyDescent="0.2">
      <c r="C9" s="11" t="s">
        <v>22</v>
      </c>
      <c r="D9" s="13">
        <v>67500</v>
      </c>
      <c r="E9" s="13">
        <v>57800</v>
      </c>
      <c r="F9" s="13">
        <v>58900</v>
      </c>
      <c r="G9" s="13">
        <v>60600</v>
      </c>
      <c r="H9" s="13">
        <v>43000</v>
      </c>
      <c r="I9" s="13">
        <v>90000</v>
      </c>
      <c r="J9" s="13">
        <v>46100</v>
      </c>
      <c r="K9" s="13">
        <v>48200</v>
      </c>
    </row>
    <row r="10" spans="1:11" x14ac:dyDescent="0.2">
      <c r="C10" s="11" t="s">
        <v>23</v>
      </c>
      <c r="D10" s="13">
        <v>26600</v>
      </c>
      <c r="E10" s="13">
        <v>24800</v>
      </c>
      <c r="F10" s="13">
        <v>24500</v>
      </c>
      <c r="G10" s="13">
        <v>22200</v>
      </c>
      <c r="H10" s="13">
        <v>17000</v>
      </c>
      <c r="I10" s="13">
        <v>34400</v>
      </c>
      <c r="J10" s="13">
        <v>17600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79000</v>
      </c>
      <c r="F17" s="13">
        <v>79000</v>
      </c>
      <c r="G17" s="13">
        <v>80300</v>
      </c>
      <c r="H17" s="13">
        <v>59900</v>
      </c>
      <c r="I17" s="13">
        <v>120800</v>
      </c>
      <c r="J17" s="13">
        <v>61100</v>
      </c>
      <c r="K17" s="13">
        <v>56500</v>
      </c>
    </row>
    <row r="18" spans="3:11" x14ac:dyDescent="0.2">
      <c r="C18" s="11" t="s">
        <v>30</v>
      </c>
      <c r="D18" s="13">
        <v>4500</v>
      </c>
      <c r="E18" s="13">
        <v>3600</v>
      </c>
      <c r="F18" s="13">
        <v>4400</v>
      </c>
      <c r="G18" s="13">
        <v>2500</v>
      </c>
      <c r="H18" s="13">
        <v>100</v>
      </c>
      <c r="I18" s="13">
        <v>3600</v>
      </c>
      <c r="J18" s="13">
        <v>2600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5100</v>
      </c>
      <c r="F21" s="13">
        <v>5800</v>
      </c>
      <c r="G21" s="13">
        <v>4000</v>
      </c>
      <c r="H21" s="13">
        <v>1500</v>
      </c>
      <c r="I21" s="13">
        <v>6100</v>
      </c>
      <c r="J21" s="13">
        <v>3900</v>
      </c>
      <c r="K21" s="13">
        <v>9300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300</v>
      </c>
      <c r="H22" s="13">
        <v>100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3700</v>
      </c>
      <c r="E23" s="13">
        <v>3000</v>
      </c>
      <c r="F23" s="13">
        <v>4000</v>
      </c>
      <c r="G23" s="13">
        <v>2300</v>
      </c>
      <c r="H23" s="13">
        <v>100</v>
      </c>
      <c r="I23" s="13">
        <v>3400</v>
      </c>
      <c r="J23" s="13">
        <v>2600</v>
      </c>
      <c r="K23" s="13">
        <v>7900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1200</v>
      </c>
      <c r="G24" s="13">
        <v>800</v>
      </c>
      <c r="H24" s="13">
        <v>0</v>
      </c>
      <c r="I24" s="13">
        <v>800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2200</v>
      </c>
      <c r="F26" s="13">
        <v>2800</v>
      </c>
      <c r="G26" s="13">
        <v>1500</v>
      </c>
      <c r="H26" s="13">
        <v>0</v>
      </c>
      <c r="I26" s="13">
        <v>2500</v>
      </c>
      <c r="J26" s="13">
        <v>2000</v>
      </c>
      <c r="K26" s="13">
        <v>6800</v>
      </c>
    </row>
    <row r="27" spans="3:11" x14ac:dyDescent="0.2">
      <c r="C27" s="11" t="s">
        <v>38</v>
      </c>
      <c r="D27" s="13">
        <v>2400</v>
      </c>
      <c r="E27" s="13">
        <v>2000</v>
      </c>
      <c r="F27" s="13">
        <v>2500</v>
      </c>
      <c r="G27" s="13">
        <v>1300</v>
      </c>
      <c r="H27" s="13">
        <v>0</v>
      </c>
      <c r="I27" s="13">
        <v>2300</v>
      </c>
      <c r="J27" s="13">
        <v>1800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2000</v>
      </c>
      <c r="F33" s="13">
        <v>2500</v>
      </c>
      <c r="G33" s="13">
        <v>1300</v>
      </c>
      <c r="H33" s="13">
        <v>0</v>
      </c>
      <c r="I33" s="13">
        <v>2300</v>
      </c>
      <c r="J33" s="13">
        <v>1800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2000</v>
      </c>
      <c r="F35" s="13">
        <v>2500</v>
      </c>
      <c r="G35" s="13">
        <v>1300</v>
      </c>
      <c r="H35" s="13">
        <v>0</v>
      </c>
      <c r="I35" s="13">
        <v>2300</v>
      </c>
      <c r="J35" s="13">
        <v>1800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3800</v>
      </c>
      <c r="G41" s="13">
        <v>4000</v>
      </c>
      <c r="H41" s="13">
        <v>5600</v>
      </c>
      <c r="I41" s="13">
        <v>6000</v>
      </c>
      <c r="J41" s="13">
        <v>2800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47400</v>
      </c>
      <c r="F43" s="13">
        <v>49700</v>
      </c>
      <c r="G43" s="13">
        <v>44500</v>
      </c>
      <c r="H43" s="13">
        <v>33500</v>
      </c>
      <c r="I43" s="13">
        <v>29400</v>
      </c>
      <c r="J43" s="13">
        <v>33800</v>
      </c>
      <c r="K43" s="13">
        <v>29300</v>
      </c>
    </row>
    <row r="44" spans="2:11" x14ac:dyDescent="0.2">
      <c r="C44" s="11" t="s">
        <v>52</v>
      </c>
      <c r="D44" s="13">
        <v>62900</v>
      </c>
      <c r="E44" s="13">
        <v>60100</v>
      </c>
      <c r="F44" s="13">
        <v>54200</v>
      </c>
      <c r="G44" s="13">
        <v>49400</v>
      </c>
      <c r="H44" s="13">
        <v>40800</v>
      </c>
      <c r="I44" s="13">
        <v>33100</v>
      </c>
      <c r="J44" s="13">
        <v>29100</v>
      </c>
      <c r="K44" s="13">
        <v>25100</v>
      </c>
    </row>
    <row r="45" spans="2:11" x14ac:dyDescent="0.2">
      <c r="C45" s="11" t="s">
        <v>53</v>
      </c>
      <c r="D45" s="13">
        <v>9100</v>
      </c>
      <c r="E45" s="13">
        <v>9000</v>
      </c>
      <c r="F45" s="13">
        <v>7800</v>
      </c>
      <c r="G45" s="13">
        <v>7700</v>
      </c>
      <c r="H45" s="13">
        <v>9000</v>
      </c>
      <c r="I45" s="13">
        <v>7000</v>
      </c>
      <c r="J45" s="13">
        <v>6000</v>
      </c>
      <c r="K45" s="13">
        <v>4800</v>
      </c>
    </row>
    <row r="46" spans="2:11" x14ac:dyDescent="0.2">
      <c r="C46" s="11" t="s">
        <v>54</v>
      </c>
      <c r="D46" s="13">
        <v>132600</v>
      </c>
      <c r="E46" s="13">
        <v>120900</v>
      </c>
      <c r="F46" s="13">
        <v>115500</v>
      </c>
      <c r="G46" s="13">
        <v>105600</v>
      </c>
      <c r="H46" s="13">
        <v>88800</v>
      </c>
      <c r="I46" s="13">
        <v>75400</v>
      </c>
      <c r="J46" s="13">
        <v>71600</v>
      </c>
      <c r="K46" s="13">
        <v>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19900</v>
      </c>
      <c r="F48" s="13">
        <v>20100</v>
      </c>
      <c r="G48" s="13">
        <v>20500</v>
      </c>
      <c r="H48" s="13">
        <v>19600</v>
      </c>
      <c r="I48" s="13">
        <v>17700</v>
      </c>
      <c r="J48" s="13">
        <v>17800</v>
      </c>
      <c r="K48" s="13">
        <v>17700</v>
      </c>
    </row>
    <row r="49" spans="3:11" x14ac:dyDescent="0.2">
      <c r="C49" s="11" t="s">
        <v>57</v>
      </c>
      <c r="D49" s="13">
        <v>97800</v>
      </c>
      <c r="E49" s="13">
        <v>98100</v>
      </c>
      <c r="F49" s="13">
        <v>97400</v>
      </c>
      <c r="G49" s="13">
        <v>97300</v>
      </c>
      <c r="H49" s="13">
        <v>89800</v>
      </c>
      <c r="I49" s="13">
        <v>86600</v>
      </c>
      <c r="J49" s="13">
        <v>87100</v>
      </c>
      <c r="K49" s="13">
        <v>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7900</v>
      </c>
      <c r="F52" s="13">
        <v>8100</v>
      </c>
      <c r="G52" s="13">
        <v>7400</v>
      </c>
      <c r="H52" s="13">
        <v>6900</v>
      </c>
      <c r="I52" s="13">
        <v>7000</v>
      </c>
      <c r="J52" s="13">
        <v>7000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259400</v>
      </c>
      <c r="E54" s="13">
        <v>246700</v>
      </c>
      <c r="F54" s="13">
        <v>241000</v>
      </c>
      <c r="G54" s="13">
        <v>230800</v>
      </c>
      <c r="H54" s="13">
        <v>205200</v>
      </c>
      <c r="I54" s="13">
        <v>186800</v>
      </c>
      <c r="J54" s="13">
        <v>183600</v>
      </c>
      <c r="K54" s="13">
        <v>177900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42200</v>
      </c>
      <c r="F57" s="13">
        <v>42200</v>
      </c>
      <c r="G57" s="13">
        <v>42000</v>
      </c>
      <c r="H57" s="13">
        <v>26300</v>
      </c>
      <c r="I57" s="13">
        <v>26400</v>
      </c>
      <c r="J57" s="13">
        <v>23800</v>
      </c>
      <c r="K57" s="13">
        <v>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36700</v>
      </c>
      <c r="E59" s="13">
        <v>33100</v>
      </c>
      <c r="F59" s="13">
        <v>31500</v>
      </c>
      <c r="G59" s="13">
        <v>32800</v>
      </c>
      <c r="H59" s="13">
        <v>30000</v>
      </c>
      <c r="I59" s="13">
        <v>25200</v>
      </c>
      <c r="J59" s="13">
        <v>21000</v>
      </c>
      <c r="K59" s="13">
        <v>23200</v>
      </c>
    </row>
    <row r="60" spans="3:11" x14ac:dyDescent="0.2">
      <c r="C60" s="11" t="s">
        <v>68</v>
      </c>
      <c r="D60" s="13">
        <v>81300</v>
      </c>
      <c r="E60" s="13">
        <v>75300</v>
      </c>
      <c r="F60" s="13">
        <v>73800</v>
      </c>
      <c r="G60" s="13">
        <v>74800</v>
      </c>
      <c r="H60" s="13">
        <v>56400</v>
      </c>
      <c r="I60" s="13">
        <v>51600</v>
      </c>
      <c r="J60" s="13">
        <v>44800</v>
      </c>
      <c r="K60" s="13">
        <v>49500</v>
      </c>
    </row>
    <row r="61" spans="3:11" x14ac:dyDescent="0.2">
      <c r="C61" s="11" t="s">
        <v>69</v>
      </c>
      <c r="D61" s="13">
        <v>38900</v>
      </c>
      <c r="E61" s="13">
        <v>36900</v>
      </c>
      <c r="F61" s="13">
        <v>35800</v>
      </c>
      <c r="G61" s="13">
        <v>27800</v>
      </c>
      <c r="H61" s="13">
        <v>23900</v>
      </c>
      <c r="I61" s="13">
        <v>14900</v>
      </c>
      <c r="J61" s="13">
        <v>19900</v>
      </c>
      <c r="K61" s="13">
        <v>11900</v>
      </c>
    </row>
    <row r="62" spans="3:11" x14ac:dyDescent="0.2">
      <c r="C62" s="11" t="s">
        <v>70</v>
      </c>
      <c r="D62" s="13">
        <v>11100</v>
      </c>
      <c r="E62" s="13">
        <v>9900</v>
      </c>
      <c r="F62" s="13">
        <v>10200</v>
      </c>
      <c r="G62" s="13">
        <v>10400</v>
      </c>
      <c r="H62" s="13">
        <v>9900</v>
      </c>
      <c r="I62" s="13">
        <v>9800</v>
      </c>
      <c r="J62" s="13">
        <v>9600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131200</v>
      </c>
      <c r="E66" s="13">
        <v>122000</v>
      </c>
      <c r="F66" s="13">
        <v>119800</v>
      </c>
      <c r="G66" s="13">
        <v>113100</v>
      </c>
      <c r="H66" s="13">
        <v>90200</v>
      </c>
      <c r="I66" s="13">
        <v>76300</v>
      </c>
      <c r="J66" s="13">
        <v>74300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</v>
      </c>
      <c r="E72" s="13">
        <v>28000</v>
      </c>
      <c r="F72" s="13">
        <v>25700</v>
      </c>
      <c r="G72" s="13">
        <v>22900</v>
      </c>
      <c r="H72" s="13">
        <v>21400</v>
      </c>
      <c r="I72" s="13">
        <v>21300</v>
      </c>
      <c r="J72" s="13">
        <v>20800</v>
      </c>
      <c r="K72" s="13">
        <v>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</v>
      </c>
      <c r="E76" s="13">
        <v>124700</v>
      </c>
      <c r="F76" s="13">
        <v>121200</v>
      </c>
      <c r="G76" s="13">
        <v>117700</v>
      </c>
      <c r="H76" s="13">
        <v>115000</v>
      </c>
      <c r="I76" s="13">
        <v>110500</v>
      </c>
      <c r="J76" s="13">
        <v>109200</v>
      </c>
      <c r="K76" s="13">
        <v>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2400</v>
      </c>
      <c r="E81" s="13">
        <v>2000</v>
      </c>
      <c r="F81" s="13">
        <v>2500</v>
      </c>
      <c r="G81" s="13">
        <v>1300</v>
      </c>
      <c r="H81" s="13">
        <v>0</v>
      </c>
      <c r="I81" s="13">
        <v>2300</v>
      </c>
      <c r="J81" s="13">
        <v>1800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1300</v>
      </c>
      <c r="I83" s="13">
        <v>2500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1300</v>
      </c>
      <c r="F89" s="13">
        <v>-6200</v>
      </c>
      <c r="G89" s="13">
        <v>4200</v>
      </c>
      <c r="H89" s="13">
        <v>-5100</v>
      </c>
      <c r="I89" s="13">
        <v>-1000</v>
      </c>
      <c r="J89" s="13">
        <v>-10400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-800</v>
      </c>
      <c r="G91" s="13">
        <v>-900</v>
      </c>
      <c r="H91" s="13">
        <v>-1100</v>
      </c>
      <c r="I91" s="13">
        <v>-1100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-1700</v>
      </c>
      <c r="F94" s="13">
        <v>-2000</v>
      </c>
      <c r="G94" s="13">
        <v>-9700</v>
      </c>
      <c r="H94" s="13">
        <v>-4300</v>
      </c>
      <c r="I94" s="13">
        <v>-2000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1000</v>
      </c>
      <c r="F100" s="13">
        <v>8000</v>
      </c>
      <c r="G100" s="13">
        <v>3900</v>
      </c>
      <c r="H100" s="13">
        <v>8900</v>
      </c>
      <c r="I100" s="13">
        <v>2900</v>
      </c>
      <c r="J100" s="13">
        <v>8000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-200</v>
      </c>
      <c r="G102" s="13">
        <v>-1600</v>
      </c>
      <c r="H102" s="13">
        <v>-400</v>
      </c>
      <c r="I102" s="13">
        <v>-100</v>
      </c>
      <c r="J102" s="13">
        <v>-3300</v>
      </c>
      <c r="K102" s="13">
        <v>3100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106400</v>
      </c>
      <c r="E8" s="13">
        <v>63800</v>
      </c>
      <c r="F8" s="13">
        <v>64800</v>
      </c>
      <c r="G8" s="13">
        <v>105200</v>
      </c>
      <c r="H8" s="13">
        <v>94400</v>
      </c>
      <c r="I8" s="13">
        <v>60600</v>
      </c>
      <c r="J8" s="13">
        <v>70800</v>
      </c>
      <c r="K8" s="13">
        <v>79000</v>
      </c>
    </row>
    <row r="9" spans="1:11" x14ac:dyDescent="0.2">
      <c r="C9" s="11" t="s">
        <v>22</v>
      </c>
      <c r="D9" s="13">
        <v>90400</v>
      </c>
      <c r="E9" s="13">
        <v>43400</v>
      </c>
      <c r="F9" s="13">
        <v>47400</v>
      </c>
      <c r="G9" s="13">
        <v>68300</v>
      </c>
      <c r="H9" s="13">
        <v>71200</v>
      </c>
      <c r="I9" s="13">
        <v>42200</v>
      </c>
      <c r="J9" s="13">
        <v>48400</v>
      </c>
      <c r="K9" s="13">
        <v>41900</v>
      </c>
    </row>
    <row r="10" spans="1:11" x14ac:dyDescent="0.2">
      <c r="C10" s="11" t="s">
        <v>23</v>
      </c>
      <c r="D10" s="13">
        <v>16000</v>
      </c>
      <c r="E10" s="13">
        <v>20400</v>
      </c>
      <c r="F10" s="13">
        <v>17400</v>
      </c>
      <c r="G10" s="13">
        <v>36900</v>
      </c>
      <c r="H10" s="13">
        <v>23200</v>
      </c>
      <c r="I10" s="13">
        <v>18400</v>
      </c>
      <c r="J10" s="13">
        <v>22400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112500</v>
      </c>
      <c r="E17" s="13">
        <v>60600</v>
      </c>
      <c r="F17" s="13">
        <v>68100</v>
      </c>
      <c r="G17" s="13">
        <v>100300</v>
      </c>
      <c r="H17" s="13">
        <v>95100</v>
      </c>
      <c r="I17" s="13">
        <v>64300</v>
      </c>
      <c r="J17" s="13">
        <v>71800</v>
      </c>
      <c r="K17" s="13">
        <v>71400</v>
      </c>
    </row>
    <row r="18" spans="3:11" x14ac:dyDescent="0.2">
      <c r="C18" s="11" t="s">
        <v>30</v>
      </c>
      <c r="D18" s="13">
        <v>-6100</v>
      </c>
      <c r="E18" s="13">
        <v>3200</v>
      </c>
      <c r="F18" s="13">
        <v>-3300</v>
      </c>
      <c r="G18" s="13">
        <v>4900</v>
      </c>
      <c r="H18" s="13">
        <v>-700</v>
      </c>
      <c r="I18" s="13">
        <v>-3700</v>
      </c>
      <c r="J18" s="13">
        <v>-1000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-100</v>
      </c>
      <c r="G20" s="13">
        <v>800</v>
      </c>
      <c r="H20" s="13">
        <v>700</v>
      </c>
      <c r="I20" s="13">
        <v>3200</v>
      </c>
      <c r="J20" s="13">
        <v>1000</v>
      </c>
      <c r="K20" s="13">
        <v>1900</v>
      </c>
    </row>
    <row r="21" spans="3:11" x14ac:dyDescent="0.2">
      <c r="C21" s="11" t="s">
        <v>33</v>
      </c>
      <c r="D21" s="13">
        <v>-5100</v>
      </c>
      <c r="E21" s="13">
        <v>5400</v>
      </c>
      <c r="F21" s="13">
        <v>-1200</v>
      </c>
      <c r="G21" s="13">
        <v>7800</v>
      </c>
      <c r="H21" s="13">
        <v>1100</v>
      </c>
      <c r="I21" s="13">
        <v>1400</v>
      </c>
      <c r="J21" s="13">
        <v>1400</v>
      </c>
      <c r="K21" s="13">
        <v>10600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600</v>
      </c>
      <c r="G22" s="13">
        <v>500</v>
      </c>
      <c r="H22" s="13">
        <v>1200</v>
      </c>
      <c r="I22" s="13">
        <v>200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-7000</v>
      </c>
      <c r="E23" s="13">
        <v>3300</v>
      </c>
      <c r="F23" s="13">
        <v>-4000</v>
      </c>
      <c r="G23" s="13">
        <v>5300</v>
      </c>
      <c r="H23" s="13">
        <v>-1300</v>
      </c>
      <c r="I23" s="13">
        <v>-700</v>
      </c>
      <c r="J23" s="13">
        <v>-400</v>
      </c>
      <c r="K23" s="13">
        <v>8700</v>
      </c>
    </row>
    <row r="24" spans="3:11" x14ac:dyDescent="0.2">
      <c r="C24" s="11" t="s">
        <v>36</v>
      </c>
      <c r="D24" s="13">
        <v>-800</v>
      </c>
      <c r="E24" s="13">
        <v>900</v>
      </c>
      <c r="F24" s="13">
        <v>1100</v>
      </c>
      <c r="G24" s="13">
        <v>-800</v>
      </c>
      <c r="H24" s="13">
        <v>1900</v>
      </c>
      <c r="I24" s="13">
        <v>1100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2400</v>
      </c>
      <c r="F26" s="13">
        <v>-5100</v>
      </c>
      <c r="G26" s="13">
        <v>6100</v>
      </c>
      <c r="H26" s="13">
        <v>-3200</v>
      </c>
      <c r="I26" s="13">
        <v>-1800</v>
      </c>
      <c r="J26" s="13">
        <v>-1200</v>
      </c>
      <c r="K26" s="13">
        <v>7500</v>
      </c>
    </row>
    <row r="27" spans="3:11" x14ac:dyDescent="0.2">
      <c r="C27" s="11" t="s">
        <v>38</v>
      </c>
      <c r="D27" s="13">
        <v>-6100</v>
      </c>
      <c r="E27" s="13">
        <v>2400</v>
      </c>
      <c r="F27" s="13">
        <v>-5100</v>
      </c>
      <c r="G27" s="13">
        <v>6100</v>
      </c>
      <c r="H27" s="13">
        <v>-3200</v>
      </c>
      <c r="I27" s="13">
        <v>-1800</v>
      </c>
      <c r="J27" s="13">
        <v>-1200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100</v>
      </c>
      <c r="G32" s="13">
        <v>-800</v>
      </c>
      <c r="H32" s="13">
        <v>-700</v>
      </c>
      <c r="I32" s="13">
        <v>-3200</v>
      </c>
      <c r="J32" s="13">
        <v>-1000</v>
      </c>
      <c r="K32" s="13">
        <v>-1900</v>
      </c>
    </row>
    <row r="33" spans="2:11" x14ac:dyDescent="0.2">
      <c r="C33" s="11" t="s">
        <v>44</v>
      </c>
      <c r="D33" s="13">
        <v>-6100</v>
      </c>
      <c r="E33" s="13">
        <v>2400</v>
      </c>
      <c r="F33" s="13">
        <v>-5100</v>
      </c>
      <c r="G33" s="13">
        <v>6100</v>
      </c>
      <c r="H33" s="13">
        <v>-3200</v>
      </c>
      <c r="I33" s="13">
        <v>-1800</v>
      </c>
      <c r="J33" s="13">
        <v>-1200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2400</v>
      </c>
      <c r="F35" s="13">
        <v>-5100</v>
      </c>
      <c r="G35" s="13">
        <v>6100</v>
      </c>
      <c r="H35" s="13">
        <v>-3200</v>
      </c>
      <c r="I35" s="13">
        <v>-1800</v>
      </c>
      <c r="J35" s="13">
        <v>-1200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32900</v>
      </c>
      <c r="F41" s="13">
        <v>41700</v>
      </c>
      <c r="G41" s="13">
        <v>56600</v>
      </c>
      <c r="H41" s="13">
        <v>48300</v>
      </c>
      <c r="I41" s="13">
        <v>64000</v>
      </c>
      <c r="J41" s="13">
        <v>78100</v>
      </c>
      <c r="K41" s="13">
        <v>81900</v>
      </c>
    </row>
    <row r="42" spans="2:11" x14ac:dyDescent="0.2">
      <c r="C42" s="11" t="s">
        <v>50</v>
      </c>
      <c r="D42" s="13">
        <v>2200</v>
      </c>
      <c r="E42" s="13">
        <v>2600</v>
      </c>
      <c r="F42" s="13">
        <v>3000</v>
      </c>
      <c r="G42" s="13">
        <v>3300</v>
      </c>
      <c r="H42" s="13">
        <v>3100</v>
      </c>
      <c r="I42" s="13">
        <v>3600</v>
      </c>
      <c r="J42" s="13">
        <v>3000</v>
      </c>
      <c r="K42" s="13">
        <v>1800</v>
      </c>
    </row>
    <row r="43" spans="2:11" x14ac:dyDescent="0.2">
      <c r="C43" s="11" t="s">
        <v>51</v>
      </c>
      <c r="D43" s="13">
        <v>88100</v>
      </c>
      <c r="E43" s="13">
        <v>69600</v>
      </c>
      <c r="F43" s="13">
        <v>64400</v>
      </c>
      <c r="G43" s="13">
        <v>78100</v>
      </c>
      <c r="H43" s="13">
        <v>72600</v>
      </c>
      <c r="I43" s="13">
        <v>48200</v>
      </c>
      <c r="J43" s="13">
        <v>54500</v>
      </c>
      <c r="K43" s="13">
        <v>60600</v>
      </c>
    </row>
    <row r="44" spans="2:11" x14ac:dyDescent="0.2">
      <c r="C44" s="11" t="s">
        <v>52</v>
      </c>
      <c r="D44" s="13">
        <v>49000</v>
      </c>
      <c r="E44" s="13">
        <v>66000</v>
      </c>
      <c r="F44" s="13">
        <v>65000</v>
      </c>
      <c r="G44" s="13">
        <v>63800</v>
      </c>
      <c r="H44" s="13">
        <v>67300</v>
      </c>
      <c r="I44" s="13">
        <v>60200</v>
      </c>
      <c r="J44" s="13">
        <v>43300</v>
      </c>
      <c r="K44" s="13">
        <v>53900</v>
      </c>
    </row>
    <row r="45" spans="2:11" x14ac:dyDescent="0.2">
      <c r="C45" s="11" t="s">
        <v>53</v>
      </c>
      <c r="D45" s="13">
        <v>44000</v>
      </c>
      <c r="E45" s="13">
        <v>47000</v>
      </c>
      <c r="F45" s="13">
        <v>47600</v>
      </c>
      <c r="G45" s="13">
        <v>48900</v>
      </c>
      <c r="H45" s="13">
        <v>53000</v>
      </c>
      <c r="I45" s="13">
        <v>50300</v>
      </c>
      <c r="J45" s="13">
        <v>53500</v>
      </c>
      <c r="K45" s="13">
        <v>50100</v>
      </c>
    </row>
    <row r="46" spans="2:11" x14ac:dyDescent="0.2">
      <c r="C46" s="11" t="s">
        <v>54</v>
      </c>
      <c r="D46" s="13">
        <v>215400</v>
      </c>
      <c r="E46" s="13">
        <v>218000</v>
      </c>
      <c r="F46" s="13">
        <v>221600</v>
      </c>
      <c r="G46" s="13">
        <v>250700</v>
      </c>
      <c r="H46" s="13">
        <v>244400</v>
      </c>
      <c r="I46" s="13">
        <v>226200</v>
      </c>
      <c r="J46" s="13">
        <v>232400</v>
      </c>
      <c r="K46" s="13">
        <v>248200</v>
      </c>
    </row>
    <row r="47" spans="2:11" x14ac:dyDescent="0.2">
      <c r="C47" s="11" t="s">
        <v>55</v>
      </c>
      <c r="D47" s="13">
        <v>4600</v>
      </c>
      <c r="E47" s="13">
        <v>5400</v>
      </c>
      <c r="F47" s="13">
        <v>5200</v>
      </c>
      <c r="G47" s="13">
        <v>5700</v>
      </c>
      <c r="H47" s="13">
        <v>5900</v>
      </c>
      <c r="I47" s="13">
        <v>5900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70100</v>
      </c>
      <c r="E48" s="13">
        <v>73800</v>
      </c>
      <c r="F48" s="13">
        <v>89600</v>
      </c>
      <c r="G48" s="13">
        <v>86400</v>
      </c>
      <c r="H48" s="13">
        <v>81700</v>
      </c>
      <c r="I48" s="13">
        <v>83100</v>
      </c>
      <c r="J48" s="13">
        <v>87700</v>
      </c>
      <c r="K48" s="13">
        <v>73900</v>
      </c>
    </row>
    <row r="49" spans="3:11" x14ac:dyDescent="0.2">
      <c r="C49" s="11" t="s">
        <v>57</v>
      </c>
      <c r="D49" s="13">
        <v>4200</v>
      </c>
      <c r="E49" s="13">
        <v>4500</v>
      </c>
      <c r="F49" s="13">
        <v>4800</v>
      </c>
      <c r="G49" s="13">
        <v>4800</v>
      </c>
      <c r="H49" s="13">
        <v>4700</v>
      </c>
      <c r="I49" s="13">
        <v>4800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3000</v>
      </c>
      <c r="F52" s="13">
        <v>1800</v>
      </c>
      <c r="G52" s="13">
        <v>1700</v>
      </c>
      <c r="H52" s="13">
        <v>1000</v>
      </c>
      <c r="I52" s="13">
        <v>300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298600</v>
      </c>
      <c r="E54" s="13">
        <v>304700</v>
      </c>
      <c r="F54" s="13">
        <v>323000</v>
      </c>
      <c r="G54" s="13">
        <v>349300</v>
      </c>
      <c r="H54" s="13">
        <v>337700</v>
      </c>
      <c r="I54" s="13">
        <v>320300</v>
      </c>
      <c r="J54" s="13">
        <v>329600</v>
      </c>
      <c r="K54" s="13">
        <v>331700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54100</v>
      </c>
      <c r="F57" s="13">
        <v>52000</v>
      </c>
      <c r="G57" s="13">
        <v>69300</v>
      </c>
      <c r="H57" s="13">
        <v>74100</v>
      </c>
      <c r="I57" s="13">
        <v>54700</v>
      </c>
      <c r="J57" s="13">
        <v>54900</v>
      </c>
      <c r="K57" s="13">
        <v>71500</v>
      </c>
    </row>
    <row r="58" spans="3:11" x14ac:dyDescent="0.2">
      <c r="C58" s="11" t="s">
        <v>66</v>
      </c>
      <c r="D58" s="13">
        <v>63400</v>
      </c>
      <c r="E58" s="13">
        <v>65600</v>
      </c>
      <c r="F58" s="13">
        <v>69300</v>
      </c>
      <c r="G58" s="13">
        <v>69000</v>
      </c>
      <c r="H58" s="13">
        <v>67800</v>
      </c>
      <c r="I58" s="13">
        <v>65500</v>
      </c>
      <c r="J58" s="13">
        <v>71500</v>
      </c>
      <c r="K58" s="13">
        <v>65900</v>
      </c>
    </row>
    <row r="59" spans="3:11" x14ac:dyDescent="0.2">
      <c r="C59" s="11" t="s">
        <v>67</v>
      </c>
      <c r="D59" s="13">
        <v>47700</v>
      </c>
      <c r="E59" s="13">
        <v>47000</v>
      </c>
      <c r="F59" s="13">
        <v>58100</v>
      </c>
      <c r="G59" s="13">
        <v>61500</v>
      </c>
      <c r="H59" s="13">
        <v>56800</v>
      </c>
      <c r="I59" s="13">
        <v>57100</v>
      </c>
      <c r="J59" s="13">
        <v>62200</v>
      </c>
      <c r="K59" s="13">
        <v>51500</v>
      </c>
    </row>
    <row r="60" spans="3:11" x14ac:dyDescent="0.2">
      <c r="C60" s="11" t="s">
        <v>68</v>
      </c>
      <c r="D60" s="13">
        <v>173800</v>
      </c>
      <c r="E60" s="13">
        <v>166700</v>
      </c>
      <c r="F60" s="13">
        <v>179400</v>
      </c>
      <c r="G60" s="13">
        <v>199800</v>
      </c>
      <c r="H60" s="13">
        <v>198800</v>
      </c>
      <c r="I60" s="13">
        <v>177300</v>
      </c>
      <c r="J60" s="13">
        <v>188700</v>
      </c>
      <c r="K60" s="13">
        <v>189000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8300</v>
      </c>
      <c r="F62" s="13">
        <v>8600</v>
      </c>
      <c r="G62" s="13">
        <v>8600</v>
      </c>
      <c r="H62" s="13">
        <v>8500</v>
      </c>
      <c r="I62" s="13">
        <v>8700</v>
      </c>
      <c r="J62" s="13">
        <v>8600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181400</v>
      </c>
      <c r="E66" s="13">
        <v>175000</v>
      </c>
      <c r="F66" s="13">
        <v>188000</v>
      </c>
      <c r="G66" s="13">
        <v>208300</v>
      </c>
      <c r="H66" s="13">
        <v>207300</v>
      </c>
      <c r="I66" s="13">
        <v>186000</v>
      </c>
      <c r="J66" s="13">
        <v>197300</v>
      </c>
      <c r="K66" s="13">
        <v>197300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120600</v>
      </c>
      <c r="E72" s="13">
        <v>126800</v>
      </c>
      <c r="F72" s="13">
        <v>124400</v>
      </c>
      <c r="G72" s="13">
        <v>129500</v>
      </c>
      <c r="H72" s="13">
        <v>123400</v>
      </c>
      <c r="I72" s="13">
        <v>126600</v>
      </c>
      <c r="J72" s="13">
        <v>128400</v>
      </c>
      <c r="K72" s="13">
        <v>129500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117200</v>
      </c>
      <c r="E76" s="13">
        <v>129700</v>
      </c>
      <c r="F76" s="13">
        <v>135000</v>
      </c>
      <c r="G76" s="13">
        <v>141000</v>
      </c>
      <c r="H76" s="13">
        <v>130400</v>
      </c>
      <c r="I76" s="13">
        <v>134400</v>
      </c>
      <c r="J76" s="13">
        <v>132300</v>
      </c>
      <c r="K76" s="13">
        <v>134400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-6100</v>
      </c>
      <c r="E81" s="13">
        <v>2400</v>
      </c>
      <c r="F81" s="13">
        <v>-5100</v>
      </c>
      <c r="G81" s="13">
        <v>6100</v>
      </c>
      <c r="H81" s="13">
        <v>-3200</v>
      </c>
      <c r="I81" s="13">
        <v>-1800</v>
      </c>
      <c r="J81" s="13">
        <v>-1200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2100</v>
      </c>
      <c r="G83" s="13">
        <v>2000</v>
      </c>
      <c r="H83" s="13">
        <v>1200</v>
      </c>
      <c r="I83" s="13">
        <v>1800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-300</v>
      </c>
      <c r="F89" s="13">
        <v>-9400</v>
      </c>
      <c r="G89" s="13">
        <v>10100</v>
      </c>
      <c r="H89" s="13">
        <v>-16600</v>
      </c>
      <c r="I89" s="13">
        <v>-10200</v>
      </c>
      <c r="J89" s="13">
        <v>-300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-2500</v>
      </c>
      <c r="G91" s="13">
        <v>-5000</v>
      </c>
      <c r="H91" s="13">
        <v>-700</v>
      </c>
      <c r="I91" s="13">
        <v>-3100</v>
      </c>
      <c r="J91" s="13">
        <v>-1400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-2500</v>
      </c>
      <c r="F94" s="13">
        <v>-2700</v>
      </c>
      <c r="G94" s="13">
        <v>-5200</v>
      </c>
      <c r="H94" s="13">
        <v>-1000</v>
      </c>
      <c r="I94" s="13">
        <v>-3600</v>
      </c>
      <c r="J94" s="13">
        <v>-2400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>
        <v>-400</v>
      </c>
      <c r="H100" s="13">
        <v>3400</v>
      </c>
      <c r="I100" s="13">
        <v>-6600</v>
      </c>
      <c r="J100" s="13">
        <v>6300</v>
      </c>
      <c r="K100" s="13">
        <v>15000</v>
      </c>
    </row>
    <row r="101" spans="3:11" x14ac:dyDescent="0.2">
      <c r="C101" s="11" t="s">
        <v>19</v>
      </c>
      <c r="D101" s="13">
        <v>-4800</v>
      </c>
      <c r="E101" s="13">
        <v>-6200</v>
      </c>
      <c r="F101" s="13">
        <v>-1000</v>
      </c>
      <c r="G101" s="13">
        <v>1400</v>
      </c>
      <c r="H101" s="13">
        <v>-900</v>
      </c>
      <c r="I101" s="13">
        <v>3300</v>
      </c>
      <c r="J101" s="13">
        <v>-1700</v>
      </c>
      <c r="K101" s="13">
        <v>4800</v>
      </c>
    </row>
    <row r="102" spans="3:11" x14ac:dyDescent="0.2">
      <c r="C102" s="11" t="s">
        <v>20</v>
      </c>
      <c r="D102" s="13">
        <v>-3300</v>
      </c>
      <c r="E102" s="13">
        <v>-9000</v>
      </c>
      <c r="F102" s="13">
        <v>-13100</v>
      </c>
      <c r="G102" s="13">
        <v>5800</v>
      </c>
      <c r="H102" s="13">
        <v>-15200</v>
      </c>
      <c r="I102" s="13">
        <v>-17000</v>
      </c>
      <c r="J102" s="13">
        <v>2000</v>
      </c>
      <c r="K102" s="13">
        <v>31200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16100</v>
      </c>
      <c r="F12" s="13">
        <v>21900</v>
      </c>
      <c r="G12" s="13">
        <v>21200</v>
      </c>
      <c r="H12" s="13">
        <v>19300</v>
      </c>
      <c r="I12" s="13">
        <v>18900</v>
      </c>
      <c r="J12" s="13">
        <v>22600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21600</v>
      </c>
      <c r="F17" s="13">
        <v>29100</v>
      </c>
      <c r="G17" s="13">
        <v>29600</v>
      </c>
      <c r="H17" s="13">
        <v>28700</v>
      </c>
      <c r="I17" s="13">
        <v>27600</v>
      </c>
      <c r="J17" s="13">
        <v>32700</v>
      </c>
      <c r="K17" s="13">
        <v>30900</v>
      </c>
    </row>
    <row r="18" spans="3:11" x14ac:dyDescent="0.2">
      <c r="C18" s="11" t="s">
        <v>30</v>
      </c>
      <c r="D18" s="13" t="s">
        <v>92</v>
      </c>
      <c r="E18" s="13">
        <v>-21600</v>
      </c>
      <c r="F18" s="13">
        <v>-29100</v>
      </c>
      <c r="G18" s="13">
        <v>-29600</v>
      </c>
      <c r="H18" s="13">
        <v>-28700</v>
      </c>
      <c r="I18" s="13">
        <v>-27600</v>
      </c>
      <c r="J18" s="13">
        <v>-32700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-1400</v>
      </c>
      <c r="G20" s="13">
        <v>-800</v>
      </c>
      <c r="H20" s="13">
        <v>-1000</v>
      </c>
      <c r="I20" s="13">
        <v>-1000</v>
      </c>
      <c r="J20" s="13">
        <v>-900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-22500</v>
      </c>
      <c r="F21" s="13">
        <v>-30000</v>
      </c>
      <c r="G21" s="13">
        <v>-29900</v>
      </c>
      <c r="H21" s="13">
        <v>-29200</v>
      </c>
      <c r="I21" s="13">
        <v>-28000</v>
      </c>
      <c r="J21" s="13">
        <v>-33000</v>
      </c>
      <c r="K21" s="13">
        <v>-31000</v>
      </c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-25200</v>
      </c>
      <c r="E23" s="13">
        <v>-23000</v>
      </c>
      <c r="F23" s="13">
        <v>-30500</v>
      </c>
      <c r="G23" s="13">
        <v>-30400</v>
      </c>
      <c r="H23" s="13">
        <v>-29700</v>
      </c>
      <c r="I23" s="13">
        <v>-28600</v>
      </c>
      <c r="J23" s="13">
        <v>-33600</v>
      </c>
      <c r="K23" s="13">
        <v>-31500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200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-23500</v>
      </c>
      <c r="F26" s="13">
        <v>-30600</v>
      </c>
      <c r="G26" s="13">
        <v>-30600</v>
      </c>
      <c r="H26" s="13">
        <v>-29900</v>
      </c>
      <c r="I26" s="13">
        <v>-28700</v>
      </c>
      <c r="J26" s="13">
        <v>-33700</v>
      </c>
      <c r="K26" s="13">
        <v>-31600</v>
      </c>
    </row>
    <row r="27" spans="3:11" x14ac:dyDescent="0.2">
      <c r="C27" s="11" t="s">
        <v>38</v>
      </c>
      <c r="D27" s="13">
        <v>-25300</v>
      </c>
      <c r="E27" s="13">
        <v>-23500</v>
      </c>
      <c r="F27" s="13">
        <v>-30600</v>
      </c>
      <c r="G27" s="13">
        <v>-30600</v>
      </c>
      <c r="H27" s="13">
        <v>-29900</v>
      </c>
      <c r="I27" s="13">
        <v>-28700</v>
      </c>
      <c r="J27" s="13">
        <v>-33700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1400</v>
      </c>
      <c r="G32" s="13">
        <v>800</v>
      </c>
      <c r="H32" s="13">
        <v>1000</v>
      </c>
      <c r="I32" s="13">
        <v>1000</v>
      </c>
      <c r="J32" s="13">
        <v>900</v>
      </c>
      <c r="K32" s="13">
        <v>700</v>
      </c>
    </row>
    <row r="33" spans="2:11" x14ac:dyDescent="0.2">
      <c r="C33" s="11" t="s">
        <v>44</v>
      </c>
      <c r="D33" s="13">
        <v>-25300</v>
      </c>
      <c r="E33" s="13">
        <v>-23500</v>
      </c>
      <c r="F33" s="13">
        <v>-30600</v>
      </c>
      <c r="G33" s="13">
        <v>-30600</v>
      </c>
      <c r="H33" s="13">
        <v>-29900</v>
      </c>
      <c r="I33" s="13">
        <v>-28700</v>
      </c>
      <c r="J33" s="13">
        <v>-33700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-23500</v>
      </c>
      <c r="F35" s="13">
        <v>-30600</v>
      </c>
      <c r="G35" s="13">
        <v>-30600</v>
      </c>
      <c r="H35" s="13">
        <v>-29900</v>
      </c>
      <c r="I35" s="13">
        <v>-28700</v>
      </c>
      <c r="J35" s="13">
        <v>-33700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47900</v>
      </c>
      <c r="F41" s="13">
        <v>69100</v>
      </c>
      <c r="G41" s="13">
        <v>92000</v>
      </c>
      <c r="H41" s="13">
        <v>39600</v>
      </c>
      <c r="I41" s="13">
        <v>68400</v>
      </c>
      <c r="J41" s="13">
        <v>95900</v>
      </c>
      <c r="K41" s="13">
        <v>123300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3600</v>
      </c>
      <c r="F45" s="13">
        <v>3300</v>
      </c>
      <c r="G45" s="13">
        <v>5000</v>
      </c>
      <c r="H45" s="13">
        <v>3500</v>
      </c>
      <c r="I45" s="13">
        <v>2600</v>
      </c>
      <c r="J45" s="13">
        <v>2000</v>
      </c>
      <c r="K45" s="13">
        <v>3000</v>
      </c>
    </row>
    <row r="46" spans="2:11" x14ac:dyDescent="0.2">
      <c r="C46" s="11" t="s">
        <v>54</v>
      </c>
      <c r="D46" s="13">
        <v>30100</v>
      </c>
      <c r="E46" s="13">
        <v>51600</v>
      </c>
      <c r="F46" s="13">
        <v>72300</v>
      </c>
      <c r="G46" s="13">
        <v>97000</v>
      </c>
      <c r="H46" s="13">
        <v>43100</v>
      </c>
      <c r="I46" s="13">
        <v>71000</v>
      </c>
      <c r="J46" s="13">
        <v>97900</v>
      </c>
      <c r="K46" s="13">
        <v>126400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11700</v>
      </c>
      <c r="F48" s="13">
        <v>12900</v>
      </c>
      <c r="G48" s="13">
        <v>13700</v>
      </c>
      <c r="H48" s="13">
        <v>14500</v>
      </c>
      <c r="I48" s="13">
        <v>15500</v>
      </c>
      <c r="J48" s="13">
        <v>17200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1300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64400</v>
      </c>
      <c r="F54" s="13">
        <v>86300</v>
      </c>
      <c r="G54" s="13">
        <v>111900</v>
      </c>
      <c r="H54" s="13">
        <v>58800</v>
      </c>
      <c r="I54" s="13">
        <v>87900</v>
      </c>
      <c r="J54" s="13">
        <v>116500</v>
      </c>
      <c r="K54" s="13">
        <v>145100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1600</v>
      </c>
      <c r="G57" s="13">
        <v>2200</v>
      </c>
      <c r="H57" s="13">
        <v>1800</v>
      </c>
      <c r="I57" s="13">
        <v>1600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43800</v>
      </c>
      <c r="E58" s="13" t="s">
        <v>92</v>
      </c>
      <c r="F58" s="13">
        <v>10100</v>
      </c>
      <c r="G58" s="13">
        <v>5900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12000</v>
      </c>
      <c r="E59" s="13">
        <v>10600</v>
      </c>
      <c r="F59" s="13">
        <v>15300</v>
      </c>
      <c r="G59" s="13">
        <v>13300</v>
      </c>
      <c r="H59" s="13">
        <v>12600</v>
      </c>
      <c r="I59" s="13">
        <v>15800</v>
      </c>
      <c r="J59" s="13">
        <v>18200</v>
      </c>
      <c r="K59" s="13">
        <v>17500</v>
      </c>
    </row>
    <row r="60" spans="3:11" x14ac:dyDescent="0.2">
      <c r="C60" s="11" t="s">
        <v>68</v>
      </c>
      <c r="D60" s="13">
        <v>57200</v>
      </c>
      <c r="E60" s="13">
        <v>12400</v>
      </c>
      <c r="F60" s="13">
        <v>26900</v>
      </c>
      <c r="G60" s="13">
        <v>21400</v>
      </c>
      <c r="H60" s="13">
        <v>16200</v>
      </c>
      <c r="I60" s="13">
        <v>17400</v>
      </c>
      <c r="J60" s="13">
        <v>20700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43600</v>
      </c>
      <c r="F61" s="13">
        <v>36700</v>
      </c>
      <c r="G61" s="13">
        <v>40700</v>
      </c>
      <c r="H61" s="13">
        <v>44800</v>
      </c>
      <c r="I61" s="13">
        <v>46600</v>
      </c>
      <c r="J61" s="13">
        <v>46500</v>
      </c>
      <c r="K61" s="13">
        <v>46500</v>
      </c>
    </row>
    <row r="62" spans="3:11" x14ac:dyDescent="0.2">
      <c r="C62" s="11" t="s">
        <v>70</v>
      </c>
      <c r="D62" s="13">
        <v>12100</v>
      </c>
      <c r="E62" s="13">
        <v>13400</v>
      </c>
      <c r="F62" s="13">
        <v>13400</v>
      </c>
      <c r="G62" s="13">
        <v>14100</v>
      </c>
      <c r="H62" s="13">
        <v>14700</v>
      </c>
      <c r="I62" s="13">
        <v>15300</v>
      </c>
      <c r="J62" s="13">
        <v>16100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</v>
      </c>
      <c r="E66" s="13">
        <v>69400</v>
      </c>
      <c r="F66" s="13">
        <v>77000</v>
      </c>
      <c r="G66" s="13">
        <v>76300</v>
      </c>
      <c r="H66" s="13">
        <v>75600</v>
      </c>
      <c r="I66" s="13">
        <v>79200</v>
      </c>
      <c r="J66" s="13">
        <v>83400</v>
      </c>
      <c r="K66" s="13">
        <v>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-554600</v>
      </c>
      <c r="E72" s="13">
        <v>-529200</v>
      </c>
      <c r="F72" s="13">
        <v>-505700</v>
      </c>
      <c r="G72" s="13">
        <v>-475100</v>
      </c>
      <c r="H72" s="13">
        <v>-444600</v>
      </c>
      <c r="I72" s="13">
        <v>-414700</v>
      </c>
      <c r="J72" s="13">
        <v>-386000</v>
      </c>
      <c r="K72" s="13">
        <v>-352300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-27400</v>
      </c>
      <c r="E76" s="13">
        <v>-5000</v>
      </c>
      <c r="F76" s="13">
        <v>9300</v>
      </c>
      <c r="G76" s="13">
        <v>35600</v>
      </c>
      <c r="H76" s="13">
        <v>-16800</v>
      </c>
      <c r="I76" s="13">
        <v>8700</v>
      </c>
      <c r="J76" s="13">
        <v>33100</v>
      </c>
      <c r="K76" s="13">
        <v>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-25300</v>
      </c>
      <c r="E81" s="13">
        <v>-23500</v>
      </c>
      <c r="F81" s="13">
        <v>-30600</v>
      </c>
      <c r="G81" s="13">
        <v>-30600</v>
      </c>
      <c r="H81" s="13">
        <v>-29900</v>
      </c>
      <c r="I81" s="13">
        <v>-28700</v>
      </c>
      <c r="J81" s="13">
        <v>-33700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-23200</v>
      </c>
      <c r="F89" s="13">
        <v>-22600</v>
      </c>
      <c r="G89" s="13">
        <v>-26500</v>
      </c>
      <c r="H89" s="13">
        <v>-28900</v>
      </c>
      <c r="I89" s="13">
        <v>-27800</v>
      </c>
      <c r="J89" s="13">
        <v>-27200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-200</v>
      </c>
      <c r="I91" s="13">
        <v>-400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-200</v>
      </c>
      <c r="H94" s="13">
        <v>-200</v>
      </c>
      <c r="I94" s="13">
        <v>500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1700</v>
      </c>
      <c r="F100" s="13">
        <v>700</v>
      </c>
      <c r="G100" s="13">
        <v>79100</v>
      </c>
      <c r="H100" s="13">
        <v>100</v>
      </c>
      <c r="I100" s="13">
        <v>-100</v>
      </c>
      <c r="J100" s="13">
        <v>300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-20500</v>
      </c>
      <c r="E102" s="13">
        <v>-21100</v>
      </c>
      <c r="F102" s="13">
        <v>-23000</v>
      </c>
      <c r="G102" s="13">
        <v>52400</v>
      </c>
      <c r="H102" s="13">
        <v>-29000</v>
      </c>
      <c r="I102" s="13">
        <v>-27500</v>
      </c>
      <c r="J102" s="13">
        <v>-27600</v>
      </c>
      <c r="K102" s="13">
        <v>-1300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18600</v>
      </c>
      <c r="E8" s="13">
        <v>20900</v>
      </c>
      <c r="F8" s="13">
        <v>16500</v>
      </c>
      <c r="G8" s="13">
        <v>9100</v>
      </c>
      <c r="H8" s="13">
        <v>8700</v>
      </c>
      <c r="I8" s="13">
        <v>6600</v>
      </c>
      <c r="J8" s="13">
        <v>8400</v>
      </c>
      <c r="K8" s="13">
        <v>4700</v>
      </c>
    </row>
    <row r="9" spans="1:11" x14ac:dyDescent="0.2">
      <c r="C9" s="11" t="s">
        <v>22</v>
      </c>
      <c r="D9" s="13">
        <v>13800</v>
      </c>
      <c r="E9" s="13">
        <v>20800</v>
      </c>
      <c r="F9" s="13">
        <v>16300</v>
      </c>
      <c r="G9" s="13">
        <v>8500</v>
      </c>
      <c r="H9" s="13">
        <v>7800</v>
      </c>
      <c r="I9" s="13">
        <v>7200</v>
      </c>
      <c r="J9" s="13">
        <v>5000</v>
      </c>
      <c r="K9" s="13">
        <v>4000</v>
      </c>
    </row>
    <row r="10" spans="1:11" x14ac:dyDescent="0.2">
      <c r="C10" s="11" t="s">
        <v>23</v>
      </c>
      <c r="D10" s="13">
        <v>4800</v>
      </c>
      <c r="E10" s="13">
        <v>100</v>
      </c>
      <c r="F10" s="13">
        <v>200</v>
      </c>
      <c r="G10" s="13">
        <v>600</v>
      </c>
      <c r="H10" s="13">
        <v>900</v>
      </c>
      <c r="I10" s="13">
        <v>-600</v>
      </c>
      <c r="J10" s="13">
        <v>3400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4800</v>
      </c>
      <c r="F12" s="13">
        <v>5600</v>
      </c>
      <c r="G12" s="13">
        <v>4200</v>
      </c>
      <c r="H12" s="13">
        <v>4200</v>
      </c>
      <c r="I12" s="13">
        <v>3100</v>
      </c>
      <c r="J12" s="13">
        <v>3600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100</v>
      </c>
      <c r="F14" s="13">
        <v>600</v>
      </c>
      <c r="G14" s="13">
        <v>300</v>
      </c>
      <c r="H14" s="13">
        <v>100</v>
      </c>
      <c r="I14" s="13">
        <v>200</v>
      </c>
      <c r="J14" s="13">
        <v>2500</v>
      </c>
      <c r="K14" s="13">
        <v>11800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47700</v>
      </c>
      <c r="F17" s="13">
        <v>43100</v>
      </c>
      <c r="G17" s="13">
        <v>34400</v>
      </c>
      <c r="H17" s="13">
        <v>32600</v>
      </c>
      <c r="I17" s="13">
        <v>26600</v>
      </c>
      <c r="J17" s="13">
        <v>28600</v>
      </c>
      <c r="K17" s="13">
        <v>23400</v>
      </c>
    </row>
    <row r="18" spans="3:11" x14ac:dyDescent="0.2">
      <c r="C18" s="11" t="s">
        <v>30</v>
      </c>
      <c r="D18" s="13">
        <v>-23100</v>
      </c>
      <c r="E18" s="13">
        <v>-26800</v>
      </c>
      <c r="F18" s="13">
        <v>-26600</v>
      </c>
      <c r="G18" s="13">
        <v>-25300</v>
      </c>
      <c r="H18" s="13">
        <v>-23900</v>
      </c>
      <c r="I18" s="13">
        <v>-20000</v>
      </c>
      <c r="J18" s="13">
        <v>-20200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-1300</v>
      </c>
      <c r="F20" s="13">
        <v>8200</v>
      </c>
      <c r="G20" s="13">
        <v>-300</v>
      </c>
      <c r="H20" s="13">
        <v>10200</v>
      </c>
      <c r="I20" s="13">
        <v>24900</v>
      </c>
      <c r="J20" s="13">
        <v>41400</v>
      </c>
      <c r="K20" s="13">
        <v>-1000</v>
      </c>
    </row>
    <row r="21" spans="3:11" x14ac:dyDescent="0.2">
      <c r="C21" s="11" t="s">
        <v>33</v>
      </c>
      <c r="D21" s="13">
        <v>-26100</v>
      </c>
      <c r="E21" s="13">
        <v>-26400</v>
      </c>
      <c r="F21" s="13">
        <v>-17000</v>
      </c>
      <c r="G21" s="13">
        <v>-24300</v>
      </c>
      <c r="H21" s="13">
        <v>-12600</v>
      </c>
      <c r="I21" s="13">
        <v>5900</v>
      </c>
      <c r="J21" s="13">
        <v>21900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300</v>
      </c>
      <c r="K22" s="13">
        <v>3300</v>
      </c>
    </row>
    <row r="23" spans="3:11" x14ac:dyDescent="0.2">
      <c r="C23" s="11" t="s">
        <v>35</v>
      </c>
      <c r="D23" s="13">
        <v>-28600</v>
      </c>
      <c r="E23" s="13">
        <v>-28300</v>
      </c>
      <c r="F23" s="13">
        <v>-18600</v>
      </c>
      <c r="G23" s="13">
        <v>-25700</v>
      </c>
      <c r="H23" s="13">
        <v>-13800</v>
      </c>
      <c r="I23" s="13">
        <v>4800</v>
      </c>
      <c r="J23" s="13">
        <v>20800</v>
      </c>
      <c r="K23" s="13">
        <v>-23000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-28300</v>
      </c>
      <c r="F26" s="13">
        <v>-18600</v>
      </c>
      <c r="G26" s="13">
        <v>-25700</v>
      </c>
      <c r="H26" s="13">
        <v>-13800</v>
      </c>
      <c r="I26" s="13">
        <v>4800</v>
      </c>
      <c r="J26" s="13">
        <v>20800</v>
      </c>
      <c r="K26" s="13">
        <v>-23000</v>
      </c>
    </row>
    <row r="27" spans="3:11" x14ac:dyDescent="0.2">
      <c r="C27" s="11" t="s">
        <v>38</v>
      </c>
      <c r="D27" s="13">
        <v>-28600</v>
      </c>
      <c r="E27" s="13">
        <v>-28300</v>
      </c>
      <c r="F27" s="13">
        <v>-18600</v>
      </c>
      <c r="G27" s="13">
        <v>-25700</v>
      </c>
      <c r="H27" s="13">
        <v>-13800</v>
      </c>
      <c r="I27" s="13">
        <v>4800</v>
      </c>
      <c r="J27" s="13">
        <v>20800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1300</v>
      </c>
      <c r="F32" s="13">
        <v>-8200</v>
      </c>
      <c r="G32" s="13">
        <v>300</v>
      </c>
      <c r="H32" s="13">
        <v>-10200</v>
      </c>
      <c r="I32" s="13">
        <v>-24900</v>
      </c>
      <c r="J32" s="13">
        <v>-41400</v>
      </c>
      <c r="K32" s="13">
        <v>1000</v>
      </c>
    </row>
    <row r="33" spans="2:11" x14ac:dyDescent="0.2">
      <c r="C33" s="11" t="s">
        <v>44</v>
      </c>
      <c r="D33" s="13">
        <v>-28600</v>
      </c>
      <c r="E33" s="13">
        <v>-28300</v>
      </c>
      <c r="F33" s="13">
        <v>-18600</v>
      </c>
      <c r="G33" s="13">
        <v>-25700</v>
      </c>
      <c r="H33" s="13">
        <v>-13800</v>
      </c>
      <c r="I33" s="13">
        <v>4800</v>
      </c>
      <c r="J33" s="13">
        <v>20800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-28300</v>
      </c>
      <c r="F35" s="13">
        <v>-18600</v>
      </c>
      <c r="G35" s="13">
        <v>-25700</v>
      </c>
      <c r="H35" s="13">
        <v>-13800</v>
      </c>
      <c r="I35" s="13">
        <v>4800</v>
      </c>
      <c r="J35" s="13">
        <v>20800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229800</v>
      </c>
      <c r="F41" s="13">
        <v>218500</v>
      </c>
      <c r="G41" s="13">
        <v>242700</v>
      </c>
      <c r="H41" s="13">
        <v>270900</v>
      </c>
      <c r="I41" s="13">
        <v>307500</v>
      </c>
      <c r="J41" s="13">
        <v>333700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34800</v>
      </c>
      <c r="F43" s="13">
        <v>26500</v>
      </c>
      <c r="G43" s="13">
        <v>15300</v>
      </c>
      <c r="H43" s="13">
        <v>10000</v>
      </c>
      <c r="I43" s="13">
        <v>7900</v>
      </c>
      <c r="J43" s="13">
        <v>7300</v>
      </c>
      <c r="K43" s="13">
        <v>2800</v>
      </c>
    </row>
    <row r="44" spans="2:11" x14ac:dyDescent="0.2">
      <c r="C44" s="11" t="s">
        <v>52</v>
      </c>
      <c r="D44" s="13">
        <v>8800</v>
      </c>
      <c r="E44" s="13">
        <v>10300</v>
      </c>
      <c r="F44" s="13">
        <v>6700</v>
      </c>
      <c r="G44" s="13">
        <v>6000</v>
      </c>
      <c r="H44" s="13">
        <v>7200</v>
      </c>
      <c r="I44" s="13">
        <v>2900</v>
      </c>
      <c r="J44" s="13">
        <v>3500</v>
      </c>
      <c r="K44" s="13">
        <v>3900</v>
      </c>
    </row>
    <row r="45" spans="2:11" x14ac:dyDescent="0.2">
      <c r="C45" s="11" t="s">
        <v>53</v>
      </c>
      <c r="D45" s="13">
        <v>18700</v>
      </c>
      <c r="E45" s="13">
        <v>17800</v>
      </c>
      <c r="F45" s="13">
        <v>23000</v>
      </c>
      <c r="G45" s="13">
        <v>23400</v>
      </c>
      <c r="H45" s="13">
        <v>19100</v>
      </c>
      <c r="I45" s="13">
        <v>23800</v>
      </c>
      <c r="J45" s="13">
        <v>15200</v>
      </c>
      <c r="K45" s="13">
        <v>9600</v>
      </c>
    </row>
    <row r="46" spans="2:11" x14ac:dyDescent="0.2">
      <c r="C46" s="11" t="s">
        <v>54</v>
      </c>
      <c r="D46" s="13">
        <v>234900</v>
      </c>
      <c r="E46" s="13">
        <v>292600</v>
      </c>
      <c r="F46" s="13">
        <v>274800</v>
      </c>
      <c r="G46" s="13">
        <v>287400</v>
      </c>
      <c r="H46" s="13">
        <v>307200</v>
      </c>
      <c r="I46" s="13">
        <v>331100</v>
      </c>
      <c r="J46" s="13">
        <v>359800</v>
      </c>
      <c r="K46" s="13">
        <v>26300</v>
      </c>
    </row>
    <row r="47" spans="2:11" x14ac:dyDescent="0.2">
      <c r="C47" s="11" t="s">
        <v>55</v>
      </c>
      <c r="D47" s="13">
        <v>700</v>
      </c>
      <c r="E47" s="13">
        <v>1400</v>
      </c>
      <c r="F47" s="13">
        <v>1500</v>
      </c>
      <c r="G47" s="13">
        <v>3200</v>
      </c>
      <c r="H47" s="13">
        <v>3300</v>
      </c>
      <c r="I47" s="13">
        <v>3400</v>
      </c>
      <c r="J47" s="13">
        <v>2600</v>
      </c>
      <c r="K47" s="13">
        <v>200</v>
      </c>
    </row>
    <row r="48" spans="2:11" x14ac:dyDescent="0.2">
      <c r="C48" s="11" t="s">
        <v>56</v>
      </c>
      <c r="D48" s="13">
        <v>61200</v>
      </c>
      <c r="E48" s="13">
        <v>46400</v>
      </c>
      <c r="F48" s="13">
        <v>42400</v>
      </c>
      <c r="G48" s="13">
        <v>36500</v>
      </c>
      <c r="H48" s="13">
        <v>27600</v>
      </c>
      <c r="I48" s="13">
        <v>23800</v>
      </c>
      <c r="J48" s="13">
        <v>17800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7800</v>
      </c>
      <c r="F52" s="13">
        <v>6900</v>
      </c>
      <c r="G52" s="13">
        <v>6100</v>
      </c>
      <c r="H52" s="13">
        <v>5800</v>
      </c>
      <c r="I52" s="13">
        <v>4500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305500</v>
      </c>
      <c r="E54" s="13">
        <v>348100</v>
      </c>
      <c r="F54" s="13">
        <v>325600</v>
      </c>
      <c r="G54" s="13">
        <v>333100</v>
      </c>
      <c r="H54" s="13">
        <v>343900</v>
      </c>
      <c r="I54" s="13">
        <v>362900</v>
      </c>
      <c r="J54" s="13">
        <v>382700</v>
      </c>
      <c r="K54" s="13">
        <v>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18200</v>
      </c>
      <c r="F57" s="13">
        <v>11100</v>
      </c>
      <c r="G57" s="13">
        <v>9400</v>
      </c>
      <c r="H57" s="13">
        <v>4600</v>
      </c>
      <c r="I57" s="13">
        <v>6000</v>
      </c>
      <c r="J57" s="13">
        <v>8500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10000</v>
      </c>
      <c r="F58" s="13">
        <v>4000</v>
      </c>
      <c r="G58" s="13">
        <v>4000</v>
      </c>
      <c r="H58" s="13">
        <v>3000</v>
      </c>
      <c r="I58" s="13">
        <v>2000</v>
      </c>
      <c r="J58" s="13">
        <v>1000</v>
      </c>
      <c r="K58" s="13">
        <v>29600</v>
      </c>
    </row>
    <row r="59" spans="3:11" x14ac:dyDescent="0.2">
      <c r="C59" s="11" t="s">
        <v>67</v>
      </c>
      <c r="D59" s="13">
        <v>31600</v>
      </c>
      <c r="E59" s="13">
        <v>30900</v>
      </c>
      <c r="F59" s="13">
        <v>25800</v>
      </c>
      <c r="G59" s="13">
        <v>19600</v>
      </c>
      <c r="H59" s="13">
        <v>15600</v>
      </c>
      <c r="I59" s="13">
        <v>16400</v>
      </c>
      <c r="J59" s="13">
        <v>11900</v>
      </c>
      <c r="K59" s="13">
        <v>9400</v>
      </c>
    </row>
    <row r="60" spans="3:11" x14ac:dyDescent="0.2">
      <c r="C60" s="11" t="s">
        <v>68</v>
      </c>
      <c r="D60" s="13">
        <v>50800</v>
      </c>
      <c r="E60" s="13">
        <v>59100</v>
      </c>
      <c r="F60" s="13">
        <v>41000</v>
      </c>
      <c r="G60" s="13">
        <v>33100</v>
      </c>
      <c r="H60" s="13">
        <v>23300</v>
      </c>
      <c r="I60" s="13">
        <v>24300</v>
      </c>
      <c r="J60" s="13">
        <v>21300</v>
      </c>
      <c r="K60" s="13">
        <v>48800</v>
      </c>
    </row>
    <row r="61" spans="3:11" x14ac:dyDescent="0.2">
      <c r="C61" s="11" t="s">
        <v>69</v>
      </c>
      <c r="D61" s="13">
        <v>0</v>
      </c>
      <c r="E61" s="13">
        <v>19700</v>
      </c>
      <c r="F61" s="13">
        <v>5000</v>
      </c>
      <c r="G61" s="13">
        <v>6000</v>
      </c>
      <c r="H61" s="13">
        <v>7000</v>
      </c>
      <c r="I61" s="13">
        <v>7900</v>
      </c>
      <c r="J61" s="13">
        <v>14400</v>
      </c>
      <c r="K61" s="13">
        <v>18500</v>
      </c>
    </row>
    <row r="62" spans="3:11" x14ac:dyDescent="0.2">
      <c r="C62" s="11" t="s">
        <v>70</v>
      </c>
      <c r="D62" s="13">
        <v>50900</v>
      </c>
      <c r="E62" s="13">
        <v>42300</v>
      </c>
      <c r="F62" s="13">
        <v>31300</v>
      </c>
      <c r="G62" s="13">
        <v>33800</v>
      </c>
      <c r="H62" s="13">
        <v>33500</v>
      </c>
      <c r="I62" s="13">
        <v>40300</v>
      </c>
      <c r="J62" s="13">
        <v>62800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101700</v>
      </c>
      <c r="E66" s="13">
        <v>121100</v>
      </c>
      <c r="F66" s="13">
        <v>77200</v>
      </c>
      <c r="G66" s="13">
        <v>72800</v>
      </c>
      <c r="H66" s="13">
        <v>63800</v>
      </c>
      <c r="I66" s="13">
        <v>72600</v>
      </c>
      <c r="J66" s="13">
        <v>98500</v>
      </c>
      <c r="K66" s="13">
        <v>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-220800</v>
      </c>
      <c r="E72" s="13">
        <v>-192200</v>
      </c>
      <c r="F72" s="13">
        <v>-163900</v>
      </c>
      <c r="G72" s="13">
        <v>-145300</v>
      </c>
      <c r="H72" s="13">
        <v>-119300</v>
      </c>
      <c r="I72" s="13">
        <v>-105800</v>
      </c>
      <c r="J72" s="13">
        <v>-107300</v>
      </c>
      <c r="K72" s="13">
        <v>-130000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203800</v>
      </c>
      <c r="E76" s="13">
        <v>227000</v>
      </c>
      <c r="F76" s="13">
        <v>248400</v>
      </c>
      <c r="G76" s="13">
        <v>260200</v>
      </c>
      <c r="H76" s="13">
        <v>280100</v>
      </c>
      <c r="I76" s="13">
        <v>290300</v>
      </c>
      <c r="J76" s="13">
        <v>284200</v>
      </c>
      <c r="K76" s="13">
        <v>-118500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-28600</v>
      </c>
      <c r="E81" s="13">
        <v>-28300</v>
      </c>
      <c r="F81" s="13">
        <v>-18600</v>
      </c>
      <c r="G81" s="13">
        <v>-25700</v>
      </c>
      <c r="H81" s="13">
        <v>-13800</v>
      </c>
      <c r="I81" s="13">
        <v>4800</v>
      </c>
      <c r="J81" s="13">
        <v>20800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1300</v>
      </c>
      <c r="H83" s="13">
        <v>1100</v>
      </c>
      <c r="I83" s="13">
        <v>900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-5300</v>
      </c>
      <c r="F89" s="13">
        <v>-16900</v>
      </c>
      <c r="G89" s="13">
        <v>-23100</v>
      </c>
      <c r="H89" s="13">
        <v>-29400</v>
      </c>
      <c r="I89" s="13">
        <v>-27100</v>
      </c>
      <c r="J89" s="13">
        <v>-25600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-3900</v>
      </c>
      <c r="F91" s="13">
        <v>-6200</v>
      </c>
      <c r="G91" s="13">
        <v>-4700</v>
      </c>
      <c r="H91" s="13">
        <v>-6700</v>
      </c>
      <c r="I91" s="13">
        <v>-7300</v>
      </c>
      <c r="J91" s="13">
        <v>-3000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-4700</v>
      </c>
      <c r="F94" s="13">
        <v>-6500</v>
      </c>
      <c r="G94" s="13">
        <v>-11700</v>
      </c>
      <c r="H94" s="13">
        <v>-1000</v>
      </c>
      <c r="I94" s="13">
        <v>-1700</v>
      </c>
      <c r="J94" s="13">
        <v>4900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20900</v>
      </c>
      <c r="F100" s="13">
        <v>-800</v>
      </c>
      <c r="G100" s="13">
        <v>200</v>
      </c>
      <c r="H100" s="13">
        <v>200</v>
      </c>
      <c r="I100" s="13">
        <v>-5400</v>
      </c>
      <c r="J100" s="13">
        <v>351100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-47800</v>
      </c>
      <c r="E102" s="13">
        <v>10900</v>
      </c>
      <c r="F102" s="13">
        <v>-24200</v>
      </c>
      <c r="G102" s="13">
        <v>-28200</v>
      </c>
      <c r="H102" s="13">
        <v>-36600</v>
      </c>
      <c r="I102" s="13">
        <v>-26300</v>
      </c>
      <c r="J102" s="13">
        <v>323800</v>
      </c>
      <c r="K102" s="13" t="s">
        <v>92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500</v>
      </c>
      <c r="H8" s="13">
        <v>400</v>
      </c>
      <c r="I8" s="13">
        <v>400</v>
      </c>
      <c r="J8" s="13">
        <v>900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700</v>
      </c>
      <c r="G10" s="13">
        <v>400</v>
      </c>
      <c r="H10" s="13">
        <v>400</v>
      </c>
      <c r="I10" s="13">
        <v>300</v>
      </c>
      <c r="J10" s="13">
        <v>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200</v>
      </c>
      <c r="H12" s="13">
        <v>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2700</v>
      </c>
      <c r="G17" s="13">
        <v>2600</v>
      </c>
      <c r="H17" s="13">
        <v>2500</v>
      </c>
      <c r="I17" s="13">
        <v>1900</v>
      </c>
      <c r="J17" s="13">
        <v>2800</v>
      </c>
      <c r="K17" s="13">
        <v>2400</v>
      </c>
    </row>
    <row r="18" spans="3:11" x14ac:dyDescent="0.2">
      <c r="C18" s="11" t="s">
        <v>30</v>
      </c>
      <c r="D18" s="13">
        <v>-2200</v>
      </c>
      <c r="E18" s="13">
        <v>-1700</v>
      </c>
      <c r="F18" s="13">
        <v>-1900</v>
      </c>
      <c r="G18" s="13">
        <v>-2100</v>
      </c>
      <c r="H18" s="13">
        <v>-2100</v>
      </c>
      <c r="I18" s="13">
        <v>-1500</v>
      </c>
      <c r="J18" s="13">
        <v>-1900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-1900</v>
      </c>
      <c r="G21" s="13">
        <v>-2100</v>
      </c>
      <c r="H21" s="13">
        <v>-2100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-1800</v>
      </c>
      <c r="F23" s="13">
        <v>-2000</v>
      </c>
      <c r="G23" s="13">
        <v>-2200</v>
      </c>
      <c r="H23" s="13">
        <v>-2200</v>
      </c>
      <c r="I23" s="13">
        <v>-1700</v>
      </c>
      <c r="J23" s="13">
        <v>-2000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</v>
      </c>
      <c r="F26" s="13">
        <v>-2000</v>
      </c>
      <c r="G26" s="13">
        <v>-2200</v>
      </c>
      <c r="H26" s="13">
        <v>-2200</v>
      </c>
      <c r="I26" s="13">
        <v>-1700</v>
      </c>
      <c r="J26" s="13">
        <v>-2000</v>
      </c>
      <c r="K26" s="13">
        <v>-2300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-2000</v>
      </c>
      <c r="G27" s="13">
        <v>-2200</v>
      </c>
      <c r="H27" s="13">
        <v>-2200</v>
      </c>
      <c r="I27" s="13">
        <v>-1700</v>
      </c>
      <c r="J27" s="13">
        <v>-2000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-2000</v>
      </c>
      <c r="G33" s="13">
        <v>-2200</v>
      </c>
      <c r="H33" s="13">
        <v>-2200</v>
      </c>
      <c r="I33" s="13">
        <v>-1700</v>
      </c>
      <c r="J33" s="13">
        <v>-2000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-2000</v>
      </c>
      <c r="G35" s="13">
        <v>-2200</v>
      </c>
      <c r="H35" s="13">
        <v>-2200</v>
      </c>
      <c r="I35" s="13">
        <v>-1700</v>
      </c>
      <c r="J35" s="13">
        <v>-2000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9800</v>
      </c>
      <c r="F41" s="13">
        <v>12400</v>
      </c>
      <c r="G41" s="13">
        <v>13500</v>
      </c>
      <c r="H41" s="13">
        <v>7700</v>
      </c>
      <c r="I41" s="13">
        <v>9100</v>
      </c>
      <c r="J41" s="13">
        <v>11100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400</v>
      </c>
      <c r="H43" s="13">
        <v>400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300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0</v>
      </c>
      <c r="G45" s="13">
        <v>300</v>
      </c>
      <c r="H45" s="13">
        <v>600</v>
      </c>
      <c r="I45" s="13">
        <v>900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9900</v>
      </c>
      <c r="E46" s="13">
        <v>11700</v>
      </c>
      <c r="F46" s="13">
        <v>13300</v>
      </c>
      <c r="G46" s="13">
        <v>14400</v>
      </c>
      <c r="H46" s="13">
        <v>9000</v>
      </c>
      <c r="I46" s="13">
        <v>10600</v>
      </c>
      <c r="J46" s="13">
        <v>11600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11900</v>
      </c>
      <c r="F54" s="13">
        <v>13400</v>
      </c>
      <c r="G54" s="13">
        <v>14400</v>
      </c>
      <c r="H54" s="13">
        <v>9000</v>
      </c>
      <c r="I54" s="13">
        <v>10600</v>
      </c>
      <c r="J54" s="13">
        <v>11600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1000</v>
      </c>
      <c r="G57" s="13">
        <v>800</v>
      </c>
      <c r="H57" s="13">
        <v>900</v>
      </c>
      <c r="I57" s="13">
        <v>900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900</v>
      </c>
      <c r="G59" s="13">
        <v>500</v>
      </c>
      <c r="H59" s="13">
        <v>400</v>
      </c>
      <c r="I59" s="13">
        <v>500</v>
      </c>
      <c r="J59" s="13">
        <v>900</v>
      </c>
      <c r="K59" s="13">
        <v>5700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1900</v>
      </c>
      <c r="G60" s="13">
        <v>1400</v>
      </c>
      <c r="H60" s="13">
        <v>1400</v>
      </c>
      <c r="I60" s="13">
        <v>1400</v>
      </c>
      <c r="J60" s="13">
        <v>1400</v>
      </c>
      <c r="K60" s="13">
        <v>6200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1000</v>
      </c>
      <c r="G62" s="13">
        <v>900</v>
      </c>
      <c r="H62" s="13">
        <v>700</v>
      </c>
      <c r="I62" s="13">
        <v>600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7800</v>
      </c>
      <c r="F66" s="13">
        <v>7900</v>
      </c>
      <c r="G66" s="13">
        <v>7200</v>
      </c>
      <c r="H66" s="13">
        <v>7100</v>
      </c>
      <c r="I66" s="13">
        <v>7000</v>
      </c>
      <c r="J66" s="13">
        <v>6900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-115600</v>
      </c>
      <c r="F72" s="13">
        <v>-113800</v>
      </c>
      <c r="G72" s="13">
        <v>-111800</v>
      </c>
      <c r="H72" s="13">
        <v>-109600</v>
      </c>
      <c r="I72" s="13">
        <v>-107400</v>
      </c>
      <c r="J72" s="13">
        <v>-105800</v>
      </c>
      <c r="K72" s="13">
        <v>-103800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4100</v>
      </c>
      <c r="F76" s="13">
        <v>5500</v>
      </c>
      <c r="G76" s="13">
        <v>7200</v>
      </c>
      <c r="H76" s="13">
        <v>1900</v>
      </c>
      <c r="I76" s="13">
        <v>3600</v>
      </c>
      <c r="J76" s="13">
        <v>4800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-2000</v>
      </c>
      <c r="G81" s="13">
        <v>-2200</v>
      </c>
      <c r="H81" s="13">
        <v>-2200</v>
      </c>
      <c r="I81" s="13">
        <v>-1700</v>
      </c>
      <c r="J81" s="13">
        <v>-2000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-2500</v>
      </c>
      <c r="F89" s="13">
        <v>-1100</v>
      </c>
      <c r="G89" s="13">
        <v>-1400</v>
      </c>
      <c r="H89" s="13">
        <v>-1600</v>
      </c>
      <c r="I89" s="13">
        <v>-2000</v>
      </c>
      <c r="J89" s="13">
        <v>-5900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7100</v>
      </c>
      <c r="H100" s="13">
        <v>200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-2500</v>
      </c>
      <c r="F102" s="13">
        <v>-1100</v>
      </c>
      <c r="G102" s="13">
        <v>5700</v>
      </c>
      <c r="H102" s="13">
        <v>-1400</v>
      </c>
      <c r="I102" s="13">
        <v>-2000</v>
      </c>
      <c r="J102" s="13">
        <v>-5600</v>
      </c>
      <c r="K102" s="13">
        <v>-1500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2100</v>
      </c>
      <c r="I9" s="13">
        <v>2200</v>
      </c>
      <c r="J9" s="13">
        <v>2200</v>
      </c>
      <c r="K9" s="13">
        <v>2400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-2100</v>
      </c>
      <c r="I10" s="13">
        <v>-2200</v>
      </c>
      <c r="J10" s="13">
        <v>-2200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1300</v>
      </c>
      <c r="I12" s="13">
        <v>1300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1200</v>
      </c>
      <c r="G17" s="13">
        <v>3400</v>
      </c>
      <c r="H17" s="13">
        <v>600</v>
      </c>
      <c r="I17" s="13">
        <v>700</v>
      </c>
      <c r="J17" s="13">
        <v>900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-1200</v>
      </c>
      <c r="G18" s="13">
        <v>-3400</v>
      </c>
      <c r="H18" s="13">
        <v>-600</v>
      </c>
      <c r="I18" s="13">
        <v>-700</v>
      </c>
      <c r="J18" s="13">
        <v>-900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600</v>
      </c>
      <c r="G20" s="13">
        <v>0</v>
      </c>
      <c r="H20" s="13">
        <v>0</v>
      </c>
      <c r="I20" s="13">
        <v>300</v>
      </c>
      <c r="J20" s="13">
        <v>-300</v>
      </c>
      <c r="K20" s="13">
        <v>-7000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-600</v>
      </c>
      <c r="G21" s="13">
        <v>-2100</v>
      </c>
      <c r="H21" s="13">
        <v>-200</v>
      </c>
      <c r="I21" s="13">
        <v>-100</v>
      </c>
      <c r="J21" s="13">
        <v>-1000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-2200</v>
      </c>
      <c r="F23" s="13">
        <v>-600</v>
      </c>
      <c r="G23" s="13">
        <v>-3400</v>
      </c>
      <c r="H23" s="13">
        <v>-600</v>
      </c>
      <c r="I23" s="13">
        <v>-400</v>
      </c>
      <c r="J23" s="13">
        <v>-1300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-2200</v>
      </c>
      <c r="F26" s="13">
        <v>-500</v>
      </c>
      <c r="G26" s="13">
        <v>-3400</v>
      </c>
      <c r="H26" s="13">
        <v>-700</v>
      </c>
      <c r="I26" s="13">
        <v>-400</v>
      </c>
      <c r="J26" s="13">
        <v>-1200</v>
      </c>
      <c r="K26" s="13">
        <v>-2900</v>
      </c>
    </row>
    <row r="27" spans="3:11" x14ac:dyDescent="0.2">
      <c r="C27" s="11" t="s">
        <v>38</v>
      </c>
      <c r="D27" s="13">
        <v>-600</v>
      </c>
      <c r="E27" s="13">
        <v>-2200</v>
      </c>
      <c r="F27" s="13">
        <v>-500</v>
      </c>
      <c r="G27" s="13">
        <v>-3400</v>
      </c>
      <c r="H27" s="13">
        <v>-700</v>
      </c>
      <c r="I27" s="13">
        <v>-400</v>
      </c>
      <c r="J27" s="13">
        <v>-1200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20900</v>
      </c>
      <c r="H29" s="13">
        <v>700</v>
      </c>
      <c r="I29" s="13">
        <v>1400</v>
      </c>
      <c r="J29" s="13">
        <v>300</v>
      </c>
      <c r="K29" s="13">
        <v>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-600</v>
      </c>
      <c r="G32" s="13">
        <v>0</v>
      </c>
      <c r="H32" s="13">
        <v>0</v>
      </c>
      <c r="I32" s="13">
        <v>-300</v>
      </c>
      <c r="J32" s="13">
        <v>300</v>
      </c>
      <c r="K32" s="13">
        <v>7000</v>
      </c>
    </row>
    <row r="33" spans="2:11" x14ac:dyDescent="0.2">
      <c r="C33" s="11" t="s">
        <v>44</v>
      </c>
      <c r="D33" s="13">
        <v>-600</v>
      </c>
      <c r="E33" s="13">
        <v>-2200</v>
      </c>
      <c r="F33" s="13">
        <v>-500</v>
      </c>
      <c r="G33" s="13">
        <v>17400</v>
      </c>
      <c r="H33" s="13">
        <v>100</v>
      </c>
      <c r="I33" s="13">
        <v>1000</v>
      </c>
      <c r="J33" s="13">
        <v>-900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-2200</v>
      </c>
      <c r="F35" s="13">
        <v>-500</v>
      </c>
      <c r="G35" s="13">
        <v>17400</v>
      </c>
      <c r="H35" s="13">
        <v>100</v>
      </c>
      <c r="I35" s="13">
        <v>1000</v>
      </c>
      <c r="J35" s="13">
        <v>-900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17800</v>
      </c>
      <c r="F41" s="13">
        <v>28100</v>
      </c>
      <c r="G41" s="13">
        <v>39400</v>
      </c>
      <c r="H41" s="13">
        <v>3600</v>
      </c>
      <c r="I41" s="13">
        <v>4900</v>
      </c>
      <c r="J41" s="13">
        <v>4300</v>
      </c>
      <c r="K41" s="13">
        <v>2800</v>
      </c>
    </row>
    <row r="42" spans="2:11" x14ac:dyDescent="0.2">
      <c r="C42" s="11" t="s">
        <v>50</v>
      </c>
      <c r="D42" s="13">
        <v>12000</v>
      </c>
      <c r="E42" s="13">
        <v>11800</v>
      </c>
      <c r="F42" s="13">
        <v>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9600</v>
      </c>
      <c r="I43" s="13">
        <v>9700</v>
      </c>
      <c r="J43" s="13">
        <v>9100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500</v>
      </c>
      <c r="G45" s="13">
        <v>100</v>
      </c>
      <c r="H45" s="13">
        <v>1800</v>
      </c>
      <c r="I45" s="13">
        <v>1600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29200</v>
      </c>
      <c r="E46" s="13">
        <v>30500</v>
      </c>
      <c r="F46" s="13">
        <v>32200</v>
      </c>
      <c r="G46" s="13">
        <v>39600</v>
      </c>
      <c r="H46" s="13">
        <v>15000</v>
      </c>
      <c r="I46" s="13">
        <v>16100</v>
      </c>
      <c r="J46" s="13">
        <v>15000</v>
      </c>
      <c r="K46" s="13">
        <v>13900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1600</v>
      </c>
      <c r="I48" s="13">
        <v>1600</v>
      </c>
      <c r="J48" s="13">
        <v>1700</v>
      </c>
      <c r="K48" s="13">
        <v>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2000</v>
      </c>
      <c r="I49" s="13">
        <v>2300</v>
      </c>
      <c r="J49" s="13">
        <v>2500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1200</v>
      </c>
      <c r="I52" s="13">
        <v>1200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31500</v>
      </c>
      <c r="F54" s="13">
        <v>38200</v>
      </c>
      <c r="G54" s="13">
        <v>39600</v>
      </c>
      <c r="H54" s="13">
        <v>19800</v>
      </c>
      <c r="I54" s="13">
        <v>21300</v>
      </c>
      <c r="J54" s="13">
        <v>20200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900</v>
      </c>
      <c r="I57" s="13">
        <v>700</v>
      </c>
      <c r="J57" s="13">
        <v>800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1300</v>
      </c>
      <c r="G59" s="13">
        <v>1700</v>
      </c>
      <c r="H59" s="13">
        <v>8100</v>
      </c>
      <c r="I59" s="13">
        <v>9800</v>
      </c>
      <c r="J59" s="13">
        <v>9100</v>
      </c>
      <c r="K59" s="13">
        <v>7400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1300</v>
      </c>
      <c r="G60" s="13">
        <v>1800</v>
      </c>
      <c r="H60" s="13">
        <v>9000</v>
      </c>
      <c r="I60" s="13">
        <v>10500</v>
      </c>
      <c r="J60" s="13">
        <v>9900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800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1300</v>
      </c>
      <c r="G66" s="13">
        <v>1800</v>
      </c>
      <c r="H66" s="13">
        <v>9700</v>
      </c>
      <c r="I66" s="13">
        <v>11300</v>
      </c>
      <c r="J66" s="13">
        <v>11100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-63700</v>
      </c>
      <c r="F72" s="13">
        <v>-61500</v>
      </c>
      <c r="G72" s="13">
        <v>-61100</v>
      </c>
      <c r="H72" s="13">
        <v>-78400</v>
      </c>
      <c r="I72" s="13">
        <v>-78500</v>
      </c>
      <c r="J72" s="13">
        <v>-79400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30200</v>
      </c>
      <c r="F76" s="13">
        <v>36900</v>
      </c>
      <c r="G76" s="13">
        <v>37700</v>
      </c>
      <c r="H76" s="13">
        <v>10000</v>
      </c>
      <c r="I76" s="13">
        <v>10000</v>
      </c>
      <c r="J76" s="13">
        <v>9100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-2200</v>
      </c>
      <c r="F81" s="13">
        <v>-500</v>
      </c>
      <c r="G81" s="13">
        <v>17400</v>
      </c>
      <c r="H81" s="13">
        <v>100</v>
      </c>
      <c r="I81" s="13">
        <v>1000</v>
      </c>
      <c r="J81" s="13">
        <v>-900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1300</v>
      </c>
      <c r="H83" s="13">
        <v>400</v>
      </c>
      <c r="I83" s="13">
        <v>300</v>
      </c>
      <c r="J83" s="13">
        <v>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-800</v>
      </c>
      <c r="F89" s="13">
        <v>-1200</v>
      </c>
      <c r="G89" s="13">
        <v>1800</v>
      </c>
      <c r="H89" s="13">
        <v>-1100</v>
      </c>
      <c r="I89" s="13">
        <v>800</v>
      </c>
      <c r="J89" s="13">
        <v>1700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-7000</v>
      </c>
      <c r="F94" s="13">
        <v>-10100</v>
      </c>
      <c r="G94" s="13">
        <v>34800</v>
      </c>
      <c r="H94" s="13">
        <v>-200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-2500</v>
      </c>
      <c r="F100" s="13">
        <v>0</v>
      </c>
      <c r="G100" s="13">
        <v>-100</v>
      </c>
      <c r="H100" s="13">
        <v>0</v>
      </c>
      <c r="I100" s="13">
        <v>0</v>
      </c>
      <c r="J100" s="13">
        <v>-100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-100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-1000</v>
      </c>
      <c r="E102" s="13">
        <v>-10300</v>
      </c>
      <c r="F102" s="13">
        <v>-11300</v>
      </c>
      <c r="G102" s="13">
        <v>36700</v>
      </c>
      <c r="H102" s="13">
        <v>-1300</v>
      </c>
      <c r="I102" s="13">
        <v>600</v>
      </c>
      <c r="J102" s="13">
        <v>1500</v>
      </c>
      <c r="K102" s="13">
        <v>-300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576300</v>
      </c>
      <c r="E8" s="13">
        <v>835500</v>
      </c>
      <c r="F8" s="13">
        <v>581100</v>
      </c>
      <c r="G8" s="13">
        <v>635200</v>
      </c>
      <c r="H8" s="13">
        <v>727100</v>
      </c>
      <c r="I8" s="13">
        <v>1120100</v>
      </c>
      <c r="J8" s="13">
        <v>827900</v>
      </c>
      <c r="K8" s="13">
        <v>692200</v>
      </c>
    </row>
    <row r="9" spans="1:11" x14ac:dyDescent="0.2">
      <c r="C9" s="11" t="s">
        <v>22</v>
      </c>
      <c r="D9" s="13">
        <v>6900</v>
      </c>
      <c r="E9" s="13">
        <v>6700</v>
      </c>
      <c r="F9" s="13">
        <v>6600</v>
      </c>
      <c r="G9" s="13">
        <v>6900</v>
      </c>
      <c r="H9" s="13">
        <v>7000</v>
      </c>
      <c r="I9" s="13">
        <v>7000</v>
      </c>
      <c r="J9" s="13">
        <v>6900</v>
      </c>
      <c r="K9" s="13">
        <v>7200</v>
      </c>
    </row>
    <row r="10" spans="1:11" x14ac:dyDescent="0.2">
      <c r="C10" s="11" t="s">
        <v>23</v>
      </c>
      <c r="D10" s="13">
        <v>569400</v>
      </c>
      <c r="E10" s="13">
        <v>828800</v>
      </c>
      <c r="F10" s="13">
        <v>574500</v>
      </c>
      <c r="G10" s="13">
        <v>628300</v>
      </c>
      <c r="H10" s="13">
        <v>720100</v>
      </c>
      <c r="I10" s="13">
        <v>1113100</v>
      </c>
      <c r="J10" s="13">
        <v>821000</v>
      </c>
      <c r="K10" s="13">
        <v>685000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2600</v>
      </c>
      <c r="F14" s="13">
        <v>0</v>
      </c>
      <c r="G14" s="13">
        <v>500</v>
      </c>
      <c r="H14" s="13">
        <v>0</v>
      </c>
      <c r="I14" s="13">
        <v>0</v>
      </c>
      <c r="J14" s="13">
        <v>8600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6900</v>
      </c>
      <c r="F15" s="13">
        <v>7100</v>
      </c>
      <c r="G15" s="13">
        <v>6600</v>
      </c>
      <c r="H15" s="13">
        <v>7100</v>
      </c>
      <c r="I15" s="13">
        <v>7200</v>
      </c>
      <c r="J15" s="13">
        <v>7100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469400</v>
      </c>
      <c r="E17" s="13">
        <v>625400</v>
      </c>
      <c r="F17" s="13">
        <v>450700</v>
      </c>
      <c r="G17" s="13">
        <v>489000</v>
      </c>
      <c r="H17" s="13">
        <v>517700</v>
      </c>
      <c r="I17" s="13">
        <v>664000</v>
      </c>
      <c r="J17" s="13">
        <v>582800</v>
      </c>
      <c r="K17" s="13">
        <v>485200</v>
      </c>
    </row>
    <row r="18" spans="3:11" x14ac:dyDescent="0.2">
      <c r="C18" s="11" t="s">
        <v>30</v>
      </c>
      <c r="D18" s="13">
        <v>106900</v>
      </c>
      <c r="E18" s="13">
        <v>210100</v>
      </c>
      <c r="F18" s="13">
        <v>130400</v>
      </c>
      <c r="G18" s="13">
        <v>146200</v>
      </c>
      <c r="H18" s="13">
        <v>209400</v>
      </c>
      <c r="I18" s="13">
        <v>456100</v>
      </c>
      <c r="J18" s="13">
        <v>245100</v>
      </c>
      <c r="K18" s="13">
        <v>207000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2100</v>
      </c>
      <c r="G20" s="13">
        <v>2200</v>
      </c>
      <c r="H20" s="13">
        <v>2500</v>
      </c>
      <c r="I20" s="13">
        <v>4000</v>
      </c>
      <c r="J20" s="13">
        <v>3700</v>
      </c>
      <c r="K20" s="13">
        <v>3400</v>
      </c>
    </row>
    <row r="21" spans="3:11" x14ac:dyDescent="0.2">
      <c r="C21" s="11" t="s">
        <v>33</v>
      </c>
      <c r="D21" s="13">
        <v>113700</v>
      </c>
      <c r="E21" s="13">
        <v>218400</v>
      </c>
      <c r="F21" s="13">
        <v>139600</v>
      </c>
      <c r="G21" s="13">
        <v>155600</v>
      </c>
      <c r="H21" s="13">
        <v>219100</v>
      </c>
      <c r="I21" s="13">
        <v>467400</v>
      </c>
      <c r="J21" s="13">
        <v>256100</v>
      </c>
      <c r="K21" s="13">
        <v>217800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108400</v>
      </c>
      <c r="E23" s="13">
        <v>211300</v>
      </c>
      <c r="F23" s="13">
        <v>132400</v>
      </c>
      <c r="G23" s="13">
        <v>148500</v>
      </c>
      <c r="H23" s="13">
        <v>211900</v>
      </c>
      <c r="I23" s="13">
        <v>460100</v>
      </c>
      <c r="J23" s="13">
        <v>248800</v>
      </c>
      <c r="K23" s="13">
        <v>210400</v>
      </c>
    </row>
    <row r="24" spans="3:11" x14ac:dyDescent="0.2">
      <c r="C24" s="11" t="s">
        <v>36</v>
      </c>
      <c r="D24" s="13">
        <v>16100</v>
      </c>
      <c r="E24" s="13">
        <v>58500</v>
      </c>
      <c r="F24" s="13">
        <v>40800</v>
      </c>
      <c r="G24" s="13">
        <v>38600</v>
      </c>
      <c r="H24" s="13">
        <v>34800</v>
      </c>
      <c r="I24" s="13">
        <v>110200</v>
      </c>
      <c r="J24" s="13">
        <v>59700</v>
      </c>
      <c r="K24" s="13">
        <v>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92200</v>
      </c>
      <c r="E26" s="13">
        <v>152800</v>
      </c>
      <c r="F26" s="13">
        <v>91600</v>
      </c>
      <c r="G26" s="13">
        <v>109900</v>
      </c>
      <c r="H26" s="13">
        <v>177100</v>
      </c>
      <c r="I26" s="13">
        <v>350000</v>
      </c>
      <c r="J26" s="13">
        <v>189100</v>
      </c>
      <c r="K26" s="13">
        <v>163900</v>
      </c>
    </row>
    <row r="27" spans="3:11" x14ac:dyDescent="0.2">
      <c r="C27" s="11" t="s">
        <v>38</v>
      </c>
      <c r="D27" s="13">
        <v>83400</v>
      </c>
      <c r="E27" s="13">
        <v>140400</v>
      </c>
      <c r="F27" s="13">
        <v>82400</v>
      </c>
      <c r="G27" s="13">
        <v>95600</v>
      </c>
      <c r="H27" s="13">
        <v>158000</v>
      </c>
      <c r="I27" s="13">
        <v>295900</v>
      </c>
      <c r="J27" s="13">
        <v>159500</v>
      </c>
      <c r="K27" s="13">
        <v>140400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-1200</v>
      </c>
      <c r="F32" s="13">
        <v>-2100</v>
      </c>
      <c r="G32" s="13">
        <v>-2200</v>
      </c>
      <c r="H32" s="13">
        <v>-2500</v>
      </c>
      <c r="I32" s="13">
        <v>-4000</v>
      </c>
      <c r="J32" s="13">
        <v>-3700</v>
      </c>
      <c r="K32" s="13">
        <v>-3400</v>
      </c>
    </row>
    <row r="33" spans="2:11" x14ac:dyDescent="0.2">
      <c r="C33" s="11" t="s">
        <v>44</v>
      </c>
      <c r="D33" s="13">
        <v>83400</v>
      </c>
      <c r="E33" s="13">
        <v>140400</v>
      </c>
      <c r="F33" s="13">
        <v>82400</v>
      </c>
      <c r="G33" s="13">
        <v>95600</v>
      </c>
      <c r="H33" s="13">
        <v>158000</v>
      </c>
      <c r="I33" s="13">
        <v>295900</v>
      </c>
      <c r="J33" s="13">
        <v>159500</v>
      </c>
      <c r="K33" s="13">
        <v>140400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83400</v>
      </c>
      <c r="E35" s="13">
        <v>140400</v>
      </c>
      <c r="F35" s="13">
        <v>82400</v>
      </c>
      <c r="G35" s="13">
        <v>95600</v>
      </c>
      <c r="H35" s="13">
        <v>158000</v>
      </c>
      <c r="I35" s="13">
        <v>295900</v>
      </c>
      <c r="J35" s="13">
        <v>159500</v>
      </c>
      <c r="K35" s="13">
        <v>140400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579200</v>
      </c>
      <c r="E41" s="13">
        <v>663400</v>
      </c>
      <c r="F41" s="13">
        <v>473100</v>
      </c>
      <c r="G41" s="13">
        <v>444300</v>
      </c>
      <c r="H41" s="13">
        <v>454800</v>
      </c>
      <c r="I41" s="13">
        <v>578300</v>
      </c>
      <c r="J41" s="13">
        <v>478800</v>
      </c>
      <c r="K41" s="13">
        <v>442200</v>
      </c>
    </row>
    <row r="42" spans="2:11" x14ac:dyDescent="0.2">
      <c r="C42" s="11" t="s">
        <v>50</v>
      </c>
      <c r="D42" s="13">
        <v>803100</v>
      </c>
      <c r="E42" s="13">
        <v>1432700</v>
      </c>
      <c r="F42" s="13">
        <v>1313000</v>
      </c>
      <c r="G42" s="13">
        <v>1135700</v>
      </c>
      <c r="H42" s="13">
        <v>1096800</v>
      </c>
      <c r="I42" s="13">
        <v>1784600</v>
      </c>
      <c r="J42" s="13">
        <v>1270000</v>
      </c>
      <c r="K42" s="13">
        <v>1062900</v>
      </c>
    </row>
    <row r="43" spans="2:11" x14ac:dyDescent="0.2">
      <c r="C43" s="11" t="s">
        <v>51</v>
      </c>
      <c r="D43" s="13">
        <v>333800</v>
      </c>
      <c r="E43" s="13">
        <v>517500</v>
      </c>
      <c r="F43" s="13">
        <v>357000</v>
      </c>
      <c r="G43" s="13">
        <v>404500</v>
      </c>
      <c r="H43" s="13">
        <v>382000</v>
      </c>
      <c r="I43" s="13">
        <v>391000</v>
      </c>
      <c r="J43" s="13">
        <v>502400</v>
      </c>
      <c r="K43" s="13">
        <v>402400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98800</v>
      </c>
      <c r="E45" s="13">
        <v>93100</v>
      </c>
      <c r="F45" s="13">
        <v>78500</v>
      </c>
      <c r="G45" s="13">
        <v>91500</v>
      </c>
      <c r="H45" s="13">
        <v>46600</v>
      </c>
      <c r="I45" s="13">
        <v>44400</v>
      </c>
      <c r="J45" s="13">
        <v>48600</v>
      </c>
      <c r="K45" s="13">
        <v>53700</v>
      </c>
    </row>
    <row r="46" spans="2:11" x14ac:dyDescent="0.2">
      <c r="C46" s="11" t="s">
        <v>54</v>
      </c>
      <c r="D46" s="13">
        <v>1814900</v>
      </c>
      <c r="E46" s="13">
        <v>2706700</v>
      </c>
      <c r="F46" s="13">
        <v>2221500</v>
      </c>
      <c r="G46" s="13">
        <v>2076000</v>
      </c>
      <c r="H46" s="13">
        <v>1980100</v>
      </c>
      <c r="I46" s="13">
        <v>2798400</v>
      </c>
      <c r="J46" s="13">
        <v>2299700</v>
      </c>
      <c r="K46" s="13">
        <v>1961200</v>
      </c>
    </row>
    <row r="47" spans="2:11" x14ac:dyDescent="0.2">
      <c r="C47" s="11" t="s">
        <v>55</v>
      </c>
      <c r="D47" s="13">
        <v>55600</v>
      </c>
      <c r="E47" s="13">
        <v>51100</v>
      </c>
      <c r="F47" s="13">
        <v>47300</v>
      </c>
      <c r="G47" s="13">
        <v>44400</v>
      </c>
      <c r="H47" s="13">
        <v>56700</v>
      </c>
      <c r="I47" s="13">
        <v>88100</v>
      </c>
      <c r="J47" s="13">
        <v>81300</v>
      </c>
      <c r="K47" s="13">
        <v>82500</v>
      </c>
    </row>
    <row r="48" spans="2:11" x14ac:dyDescent="0.2">
      <c r="C48" s="11" t="s">
        <v>56</v>
      </c>
      <c r="D48" s="13">
        <v>388800</v>
      </c>
      <c r="E48" s="13">
        <v>380800</v>
      </c>
      <c r="F48" s="13">
        <v>385900</v>
      </c>
      <c r="G48" s="13">
        <v>392600</v>
      </c>
      <c r="H48" s="13">
        <v>404700</v>
      </c>
      <c r="I48" s="13">
        <v>411900</v>
      </c>
      <c r="J48" s="13">
        <v>405600</v>
      </c>
      <c r="K48" s="13">
        <v>415600</v>
      </c>
    </row>
    <row r="49" spans="3:11" x14ac:dyDescent="0.2">
      <c r="C49" s="11" t="s">
        <v>57</v>
      </c>
      <c r="D49" s="13">
        <v>124100</v>
      </c>
      <c r="E49" s="13">
        <v>123300</v>
      </c>
      <c r="F49" s="13">
        <v>119900</v>
      </c>
      <c r="G49" s="13">
        <v>123600</v>
      </c>
      <c r="H49" s="13">
        <v>127100</v>
      </c>
      <c r="I49" s="13">
        <v>128600</v>
      </c>
      <c r="J49" s="13">
        <v>128600</v>
      </c>
      <c r="K49" s="13">
        <v>129900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367000</v>
      </c>
      <c r="E52" s="13">
        <v>359000</v>
      </c>
      <c r="F52" s="13">
        <v>376700</v>
      </c>
      <c r="G52" s="13">
        <v>374800</v>
      </c>
      <c r="H52" s="13">
        <v>369800</v>
      </c>
      <c r="I52" s="13">
        <v>375700</v>
      </c>
      <c r="J52" s="13">
        <v>356700</v>
      </c>
      <c r="K52" s="13">
        <v>358200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2750500</v>
      </c>
      <c r="E54" s="13">
        <v>3620900</v>
      </c>
      <c r="F54" s="13">
        <v>3151300</v>
      </c>
      <c r="G54" s="13">
        <v>3011500</v>
      </c>
      <c r="H54" s="13">
        <v>2938400</v>
      </c>
      <c r="I54" s="13">
        <v>3802700</v>
      </c>
      <c r="J54" s="13">
        <v>3271900</v>
      </c>
      <c r="K54" s="13">
        <v>2947400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28800</v>
      </c>
      <c r="F57" s="13">
        <v>33100</v>
      </c>
      <c r="G57" s="13">
        <v>38200</v>
      </c>
      <c r="H57" s="13">
        <v>32400</v>
      </c>
      <c r="I57" s="13">
        <v>31600</v>
      </c>
      <c r="J57" s="13">
        <v>45500</v>
      </c>
      <c r="K57" s="13">
        <v>43800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66900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314800</v>
      </c>
      <c r="E59" s="13">
        <v>1041700</v>
      </c>
      <c r="F59" s="13">
        <v>716300</v>
      </c>
      <c r="G59" s="13">
        <v>632600</v>
      </c>
      <c r="H59" s="13">
        <v>500000</v>
      </c>
      <c r="I59" s="13">
        <v>1265500</v>
      </c>
      <c r="J59" s="13">
        <v>889000</v>
      </c>
      <c r="K59" s="13">
        <v>667100</v>
      </c>
    </row>
    <row r="60" spans="3:11" x14ac:dyDescent="0.2">
      <c r="C60" s="11" t="s">
        <v>68</v>
      </c>
      <c r="D60" s="13">
        <v>343400</v>
      </c>
      <c r="E60" s="13">
        <v>1070500</v>
      </c>
      <c r="F60" s="13">
        <v>749400</v>
      </c>
      <c r="G60" s="13">
        <v>670800</v>
      </c>
      <c r="H60" s="13">
        <v>599300</v>
      </c>
      <c r="I60" s="13">
        <v>1297100</v>
      </c>
      <c r="J60" s="13">
        <v>934500</v>
      </c>
      <c r="K60" s="13">
        <v>710900</v>
      </c>
    </row>
    <row r="61" spans="3:11" x14ac:dyDescent="0.2">
      <c r="C61" s="11" t="s">
        <v>69</v>
      </c>
      <c r="D61" s="13">
        <v>372500</v>
      </c>
      <c r="E61" s="13">
        <v>371800</v>
      </c>
      <c r="F61" s="13">
        <v>369300</v>
      </c>
      <c r="G61" s="13">
        <v>371700</v>
      </c>
      <c r="H61" s="13">
        <v>308500</v>
      </c>
      <c r="I61" s="13">
        <v>376200</v>
      </c>
      <c r="J61" s="13">
        <v>376000</v>
      </c>
      <c r="K61" s="13">
        <v>376800</v>
      </c>
    </row>
    <row r="62" spans="3:11" x14ac:dyDescent="0.2">
      <c r="C62" s="11" t="s">
        <v>70</v>
      </c>
      <c r="D62" s="13">
        <v>465400</v>
      </c>
      <c r="E62" s="13">
        <v>452200</v>
      </c>
      <c r="F62" s="13">
        <v>444800</v>
      </c>
      <c r="G62" s="13">
        <v>448300</v>
      </c>
      <c r="H62" s="13">
        <v>442900</v>
      </c>
      <c r="I62" s="13">
        <v>494000</v>
      </c>
      <c r="J62" s="13">
        <v>449200</v>
      </c>
      <c r="K62" s="13">
        <v>434500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1374500</v>
      </c>
      <c r="E66" s="13">
        <v>2084100</v>
      </c>
      <c r="F66" s="13">
        <v>1739500</v>
      </c>
      <c r="G66" s="13">
        <v>1660900</v>
      </c>
      <c r="H66" s="13">
        <v>1528300</v>
      </c>
      <c r="I66" s="13">
        <v>2482300</v>
      </c>
      <c r="J66" s="13">
        <v>2050300</v>
      </c>
      <c r="K66" s="13">
        <v>1796500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1819600</v>
      </c>
      <c r="E72" s="13">
        <v>1768100</v>
      </c>
      <c r="F72" s="13">
        <v>1659500</v>
      </c>
      <c r="G72" s="13">
        <v>1608000</v>
      </c>
      <c r="H72" s="13">
        <v>1544800</v>
      </c>
      <c r="I72" s="13">
        <v>1418400</v>
      </c>
      <c r="J72" s="13">
        <v>1152500</v>
      </c>
      <c r="K72" s="13">
        <v>1023300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1375900</v>
      </c>
      <c r="E76" s="13">
        <v>1536800</v>
      </c>
      <c r="F76" s="13">
        <v>1411800</v>
      </c>
      <c r="G76" s="13">
        <v>1350600</v>
      </c>
      <c r="H76" s="13">
        <v>1410000</v>
      </c>
      <c r="I76" s="13">
        <v>1320400</v>
      </c>
      <c r="J76" s="13">
        <v>1221600</v>
      </c>
      <c r="K76" s="13">
        <v>1151000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83400</v>
      </c>
      <c r="E81" s="13">
        <v>140400</v>
      </c>
      <c r="F81" s="13">
        <v>82400</v>
      </c>
      <c r="G81" s="13">
        <v>95600</v>
      </c>
      <c r="H81" s="13">
        <v>158000</v>
      </c>
      <c r="I81" s="13">
        <v>295900</v>
      </c>
      <c r="J81" s="13">
        <v>159500</v>
      </c>
      <c r="K81" s="13">
        <v>140400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7100</v>
      </c>
      <c r="F83" s="13">
        <v>7200</v>
      </c>
      <c r="G83" s="13">
        <v>7200</v>
      </c>
      <c r="H83" s="13">
        <v>7200</v>
      </c>
      <c r="I83" s="13">
        <v>7300</v>
      </c>
      <c r="J83" s="13">
        <v>7200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-384700</v>
      </c>
      <c r="E89" s="13">
        <v>374200</v>
      </c>
      <c r="F89" s="13">
        <v>325800</v>
      </c>
      <c r="G89" s="13">
        <v>317600</v>
      </c>
      <c r="H89" s="13">
        <v>-486200</v>
      </c>
      <c r="I89" s="13">
        <v>855000</v>
      </c>
      <c r="J89" s="13">
        <v>415400</v>
      </c>
      <c r="K89" s="13">
        <v>444600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-4100</v>
      </c>
      <c r="F91" s="13">
        <v>-7600</v>
      </c>
      <c r="G91" s="13">
        <v>-6000</v>
      </c>
      <c r="H91" s="13">
        <v>-5500</v>
      </c>
      <c r="I91" s="13">
        <v>-4600</v>
      </c>
      <c r="J91" s="13">
        <v>-7000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631300</v>
      </c>
      <c r="E94" s="13">
        <v>-105200</v>
      </c>
      <c r="F94" s="13">
        <v>-197100</v>
      </c>
      <c r="G94" s="13">
        <v>-77900</v>
      </c>
      <c r="H94" s="13">
        <v>693500</v>
      </c>
      <c r="I94" s="13">
        <v>-497700</v>
      </c>
      <c r="J94" s="13">
        <v>-220200</v>
      </c>
      <c r="K94" s="13">
        <v>-178200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-28200</v>
      </c>
      <c r="F96" s="13">
        <v>-28200</v>
      </c>
      <c r="G96" s="13">
        <v>-29200</v>
      </c>
      <c r="H96" s="13">
        <v>-41600</v>
      </c>
      <c r="I96" s="13">
        <v>-26800</v>
      </c>
      <c r="J96" s="13">
        <v>-26800</v>
      </c>
      <c r="K96" s="13">
        <v>-27700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-337000</v>
      </c>
      <c r="E100" s="13">
        <v>-104100</v>
      </c>
      <c r="F100" s="13">
        <v>-69700</v>
      </c>
      <c r="G100" s="13">
        <v>-232600</v>
      </c>
      <c r="H100" s="13">
        <v>-329200</v>
      </c>
      <c r="I100" s="13">
        <v>-255600</v>
      </c>
      <c r="J100" s="13">
        <v>-152500</v>
      </c>
      <c r="K100" s="13">
        <v>-236700</v>
      </c>
    </row>
    <row r="101" spans="3:11" x14ac:dyDescent="0.2">
      <c r="C101" s="11" t="s">
        <v>19</v>
      </c>
      <c r="D101" s="13">
        <v>6500</v>
      </c>
      <c r="E101" s="13">
        <v>25000</v>
      </c>
      <c r="F101" s="13">
        <v>-30200</v>
      </c>
      <c r="G101" s="13">
        <v>-17500</v>
      </c>
      <c r="H101" s="13">
        <v>-1500</v>
      </c>
      <c r="I101" s="13">
        <v>-2300</v>
      </c>
      <c r="J101" s="13">
        <v>-5900</v>
      </c>
      <c r="K101" s="13">
        <v>1700</v>
      </c>
    </row>
    <row r="102" spans="3:11" x14ac:dyDescent="0.2">
      <c r="C102" s="11" t="s">
        <v>20</v>
      </c>
      <c r="D102" s="13">
        <v>-84000</v>
      </c>
      <c r="E102" s="13">
        <v>190000</v>
      </c>
      <c r="F102" s="13">
        <v>28800</v>
      </c>
      <c r="G102" s="13">
        <v>-10500</v>
      </c>
      <c r="H102" s="13">
        <v>-123400</v>
      </c>
      <c r="I102" s="13">
        <v>99400</v>
      </c>
      <c r="J102" s="13">
        <v>36900</v>
      </c>
      <c r="K102" s="13">
        <v>31400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1296800</v>
      </c>
      <c r="E8" s="13">
        <v>1279600</v>
      </c>
      <c r="F8" s="13">
        <v>1909100</v>
      </c>
      <c r="G8" s="13">
        <v>1446500</v>
      </c>
      <c r="H8" s="13">
        <v>1223900</v>
      </c>
      <c r="I8" s="13">
        <v>1122100</v>
      </c>
      <c r="J8" s="13">
        <v>1616500</v>
      </c>
      <c r="K8" s="13">
        <v>1236200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28900</v>
      </c>
      <c r="F14" s="13">
        <v>6000</v>
      </c>
      <c r="G14" s="13" t="s">
        <v>92</v>
      </c>
      <c r="H14" s="13" t="s">
        <v>92</v>
      </c>
      <c r="I14" s="13">
        <v>1400</v>
      </c>
      <c r="J14" s="13">
        <v>3300</v>
      </c>
      <c r="K14" s="13">
        <v>3000</v>
      </c>
    </row>
    <row r="15" spans="1:11" x14ac:dyDescent="0.2">
      <c r="C15" s="11" t="s">
        <v>28</v>
      </c>
      <c r="D15" s="13">
        <v>263400</v>
      </c>
      <c r="E15" s="13">
        <v>235100</v>
      </c>
      <c r="F15" s="13">
        <v>233200</v>
      </c>
      <c r="G15" s="13">
        <v>232100</v>
      </c>
      <c r="H15" s="13">
        <v>229000</v>
      </c>
      <c r="I15" s="13">
        <v>226900</v>
      </c>
      <c r="J15" s="13">
        <v>225000</v>
      </c>
      <c r="K15" s="13">
        <v>225200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1017500</v>
      </c>
      <c r="E17" s="13">
        <v>1179400</v>
      </c>
      <c r="F17" s="13">
        <v>1330700</v>
      </c>
      <c r="G17" s="13">
        <v>1111000</v>
      </c>
      <c r="H17" s="13">
        <v>970800</v>
      </c>
      <c r="I17" s="13">
        <v>980900</v>
      </c>
      <c r="J17" s="13">
        <v>1015800</v>
      </c>
      <c r="K17" s="13">
        <v>940900</v>
      </c>
    </row>
    <row r="18" spans="3:11" x14ac:dyDescent="0.2">
      <c r="C18" s="11" t="s">
        <v>30</v>
      </c>
      <c r="D18" s="13">
        <v>279300</v>
      </c>
      <c r="E18" s="13">
        <v>100200</v>
      </c>
      <c r="F18" s="13">
        <v>578400</v>
      </c>
      <c r="G18" s="13">
        <v>335500</v>
      </c>
      <c r="H18" s="13">
        <v>253100</v>
      </c>
      <c r="I18" s="13">
        <v>141200</v>
      </c>
      <c r="J18" s="13">
        <v>600700</v>
      </c>
      <c r="K18" s="13">
        <v>295300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-16400</v>
      </c>
      <c r="F20" s="13">
        <v>2600</v>
      </c>
      <c r="G20" s="13">
        <v>-17900</v>
      </c>
      <c r="H20" s="13">
        <v>-26300</v>
      </c>
      <c r="I20" s="13">
        <v>22000</v>
      </c>
      <c r="J20" s="13">
        <v>600</v>
      </c>
      <c r="K20" s="13">
        <v>4300</v>
      </c>
    </row>
    <row r="21" spans="3:11" x14ac:dyDescent="0.2">
      <c r="C21" s="11" t="s">
        <v>33</v>
      </c>
      <c r="D21" s="13">
        <v>557800</v>
      </c>
      <c r="E21" s="13">
        <v>326700</v>
      </c>
      <c r="F21" s="13">
        <v>830100</v>
      </c>
      <c r="G21" s="13">
        <v>565700</v>
      </c>
      <c r="H21" s="13">
        <v>471600</v>
      </c>
      <c r="I21" s="13">
        <v>405800</v>
      </c>
      <c r="J21" s="13">
        <v>842200</v>
      </c>
      <c r="K21" s="13">
        <v>531300</v>
      </c>
    </row>
    <row r="22" spans="3:11" x14ac:dyDescent="0.2">
      <c r="C22" s="11" t="s">
        <v>34</v>
      </c>
      <c r="D22" s="13">
        <v>123100</v>
      </c>
      <c r="E22" s="13">
        <v>110600</v>
      </c>
      <c r="F22" s="13">
        <v>102300</v>
      </c>
      <c r="G22" s="13">
        <v>99300</v>
      </c>
      <c r="H22" s="13">
        <v>91800</v>
      </c>
      <c r="I22" s="13">
        <v>91200</v>
      </c>
      <c r="J22" s="13">
        <v>93600</v>
      </c>
      <c r="K22" s="13">
        <v>93800</v>
      </c>
    </row>
    <row r="23" spans="3:11" x14ac:dyDescent="0.2">
      <c r="C23" s="11" t="s">
        <v>35</v>
      </c>
      <c r="D23" s="13">
        <v>156200</v>
      </c>
      <c r="E23" s="13">
        <v>-26800</v>
      </c>
      <c r="F23" s="13">
        <v>478700</v>
      </c>
      <c r="G23" s="13">
        <v>218300</v>
      </c>
      <c r="H23" s="13">
        <v>135000</v>
      </c>
      <c r="I23" s="13">
        <v>72000</v>
      </c>
      <c r="J23" s="13">
        <v>507700</v>
      </c>
      <c r="K23" s="13">
        <v>205800</v>
      </c>
    </row>
    <row r="24" spans="3:11" x14ac:dyDescent="0.2">
      <c r="C24" s="11" t="s">
        <v>36</v>
      </c>
      <c r="D24" s="13">
        <v>12400</v>
      </c>
      <c r="E24" s="13">
        <v>-35600</v>
      </c>
      <c r="F24" s="13">
        <v>49500</v>
      </c>
      <c r="G24" s="13">
        <v>22100</v>
      </c>
      <c r="H24" s="13">
        <v>11500</v>
      </c>
      <c r="I24" s="13">
        <v>17600</v>
      </c>
      <c r="J24" s="13">
        <v>57200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143800</v>
      </c>
      <c r="E26" s="13">
        <v>8800</v>
      </c>
      <c r="F26" s="13">
        <v>429200</v>
      </c>
      <c r="G26" s="13">
        <v>196200</v>
      </c>
      <c r="H26" s="13">
        <v>123500</v>
      </c>
      <c r="I26" s="13">
        <v>54400</v>
      </c>
      <c r="J26" s="13">
        <v>450500</v>
      </c>
      <c r="K26" s="13">
        <v>186200</v>
      </c>
    </row>
    <row r="27" spans="3:11" x14ac:dyDescent="0.2">
      <c r="C27" s="11" t="s">
        <v>38</v>
      </c>
      <c r="D27" s="13">
        <v>142600</v>
      </c>
      <c r="E27" s="13">
        <v>7500</v>
      </c>
      <c r="F27" s="13">
        <v>428200</v>
      </c>
      <c r="G27" s="13">
        <v>194500</v>
      </c>
      <c r="H27" s="13">
        <v>122500</v>
      </c>
      <c r="I27" s="13">
        <v>53400</v>
      </c>
      <c r="J27" s="13">
        <v>449400</v>
      </c>
      <c r="K27" s="13">
        <v>185300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16400</v>
      </c>
      <c r="F32" s="13">
        <v>-2600</v>
      </c>
      <c r="G32" s="13">
        <v>17900</v>
      </c>
      <c r="H32" s="13">
        <v>26300</v>
      </c>
      <c r="I32" s="13">
        <v>-22000</v>
      </c>
      <c r="J32" s="13">
        <v>-600</v>
      </c>
      <c r="K32" s="13">
        <v>-4300</v>
      </c>
    </row>
    <row r="33" spans="2:11" x14ac:dyDescent="0.2">
      <c r="C33" s="11" t="s">
        <v>44</v>
      </c>
      <c r="D33" s="13">
        <v>142600</v>
      </c>
      <c r="E33" s="13">
        <v>7500</v>
      </c>
      <c r="F33" s="13">
        <v>428200</v>
      </c>
      <c r="G33" s="13">
        <v>194500</v>
      </c>
      <c r="H33" s="13">
        <v>122500</v>
      </c>
      <c r="I33" s="13">
        <v>53400</v>
      </c>
      <c r="J33" s="13">
        <v>449400</v>
      </c>
      <c r="K33" s="13">
        <v>185300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142600</v>
      </c>
      <c r="E35" s="13">
        <v>7500</v>
      </c>
      <c r="F35" s="13">
        <v>428200</v>
      </c>
      <c r="G35" s="13">
        <v>194500</v>
      </c>
      <c r="H35" s="13">
        <v>122500</v>
      </c>
      <c r="I35" s="13">
        <v>53400</v>
      </c>
      <c r="J35" s="13">
        <v>449400</v>
      </c>
      <c r="K35" s="13">
        <v>185300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25200</v>
      </c>
      <c r="F41" s="13">
        <v>24700</v>
      </c>
      <c r="G41" s="13">
        <v>22400</v>
      </c>
      <c r="H41" s="13">
        <v>22200</v>
      </c>
      <c r="I41" s="13">
        <v>26200</v>
      </c>
      <c r="J41" s="13">
        <v>25300</v>
      </c>
      <c r="K41" s="13">
        <v>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572300</v>
      </c>
      <c r="E43" s="13">
        <v>683600</v>
      </c>
      <c r="F43" s="13">
        <v>786200</v>
      </c>
      <c r="G43" s="13">
        <v>733500</v>
      </c>
      <c r="H43" s="13">
        <v>540100</v>
      </c>
      <c r="I43" s="13">
        <v>568600</v>
      </c>
      <c r="J43" s="13">
        <v>793400</v>
      </c>
      <c r="K43" s="13">
        <v>782100</v>
      </c>
    </row>
    <row r="44" spans="2:11" x14ac:dyDescent="0.2">
      <c r="C44" s="11" t="s">
        <v>52</v>
      </c>
      <c r="D44" s="13">
        <v>724100</v>
      </c>
      <c r="E44" s="13">
        <v>672900</v>
      </c>
      <c r="F44" s="13">
        <v>615200</v>
      </c>
      <c r="G44" s="13">
        <v>636500</v>
      </c>
      <c r="H44" s="13">
        <v>612700</v>
      </c>
      <c r="I44" s="13">
        <v>566700</v>
      </c>
      <c r="J44" s="13">
        <v>545000</v>
      </c>
      <c r="K44" s="13">
        <v>538100</v>
      </c>
    </row>
    <row r="45" spans="2:11" x14ac:dyDescent="0.2">
      <c r="C45" s="11" t="s">
        <v>53</v>
      </c>
      <c r="D45" s="13">
        <v>473500</v>
      </c>
      <c r="E45" s="13">
        <v>460300</v>
      </c>
      <c r="F45" s="13">
        <v>479600</v>
      </c>
      <c r="G45" s="13">
        <v>529700</v>
      </c>
      <c r="H45" s="13">
        <v>547000</v>
      </c>
      <c r="I45" s="13">
        <v>548800</v>
      </c>
      <c r="J45" s="13">
        <v>438100</v>
      </c>
      <c r="K45" s="13">
        <v>351000</v>
      </c>
    </row>
    <row r="46" spans="2:11" x14ac:dyDescent="0.2">
      <c r="C46" s="11" t="s">
        <v>54</v>
      </c>
      <c r="D46" s="13">
        <v>1798300</v>
      </c>
      <c r="E46" s="13">
        <v>1842000</v>
      </c>
      <c r="F46" s="13">
        <v>1905700</v>
      </c>
      <c r="G46" s="13">
        <v>1922100</v>
      </c>
      <c r="H46" s="13">
        <v>1722000</v>
      </c>
      <c r="I46" s="13">
        <v>1710300</v>
      </c>
      <c r="J46" s="13">
        <v>1801800</v>
      </c>
      <c r="K46" s="13">
        <v>1729600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22467900</v>
      </c>
      <c r="E48" s="13">
        <v>22277200</v>
      </c>
      <c r="F48" s="13">
        <v>21829400</v>
      </c>
      <c r="G48" s="13">
        <v>21612900</v>
      </c>
      <c r="H48" s="13">
        <v>21303700</v>
      </c>
      <c r="I48" s="13">
        <v>21150400</v>
      </c>
      <c r="J48" s="13">
        <v>20753500</v>
      </c>
      <c r="K48" s="13">
        <v>20475500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3083100</v>
      </c>
      <c r="E52" s="13">
        <v>3034100</v>
      </c>
      <c r="F52" s="13">
        <v>3175900</v>
      </c>
      <c r="G52" s="13">
        <v>3317200</v>
      </c>
      <c r="H52" s="13">
        <v>3377600</v>
      </c>
      <c r="I52" s="13">
        <v>3323200</v>
      </c>
      <c r="J52" s="13">
        <v>3290200</v>
      </c>
      <c r="K52" s="13">
        <v>3467100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29685900</v>
      </c>
      <c r="E54" s="13">
        <v>29489900</v>
      </c>
      <c r="F54" s="13">
        <v>29247600</v>
      </c>
      <c r="G54" s="13">
        <v>29188800</v>
      </c>
      <c r="H54" s="13">
        <v>28739900</v>
      </c>
      <c r="I54" s="13">
        <v>28520500</v>
      </c>
      <c r="J54" s="13">
        <v>28182100</v>
      </c>
      <c r="K54" s="13">
        <v>28008800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366400</v>
      </c>
      <c r="E57" s="13">
        <v>600800</v>
      </c>
      <c r="F57" s="13">
        <v>398200</v>
      </c>
      <c r="G57" s="13">
        <v>474300</v>
      </c>
      <c r="H57" s="13">
        <v>396100</v>
      </c>
      <c r="I57" s="13">
        <v>639700</v>
      </c>
      <c r="J57" s="13">
        <v>437000</v>
      </c>
      <c r="K57" s="13">
        <v>390000</v>
      </c>
    </row>
    <row r="58" spans="3:11" x14ac:dyDescent="0.2">
      <c r="C58" s="11" t="s">
        <v>66</v>
      </c>
      <c r="D58" s="13">
        <v>2253200</v>
      </c>
      <c r="E58" s="13">
        <v>2136100</v>
      </c>
      <c r="F58" s="13">
        <v>2466800</v>
      </c>
      <c r="G58" s="13">
        <v>2725000</v>
      </c>
      <c r="H58" s="13">
        <v>2317500</v>
      </c>
      <c r="I58" s="13">
        <v>1873000</v>
      </c>
      <c r="J58" s="13">
        <v>1486900</v>
      </c>
      <c r="K58" s="13">
        <v>1711900</v>
      </c>
    </row>
    <row r="59" spans="3:11" x14ac:dyDescent="0.2">
      <c r="C59" s="11" t="s">
        <v>67</v>
      </c>
      <c r="D59" s="13">
        <v>846800</v>
      </c>
      <c r="E59" s="13">
        <v>756900</v>
      </c>
      <c r="F59" s="13">
        <v>806700</v>
      </c>
      <c r="G59" s="13">
        <v>660400</v>
      </c>
      <c r="H59" s="13">
        <v>677700</v>
      </c>
      <c r="I59" s="13">
        <v>590200</v>
      </c>
      <c r="J59" s="13">
        <v>746700</v>
      </c>
      <c r="K59" s="13">
        <v>602000</v>
      </c>
    </row>
    <row r="60" spans="3:11" x14ac:dyDescent="0.2">
      <c r="C60" s="11" t="s">
        <v>68</v>
      </c>
      <c r="D60" s="13">
        <v>3466400</v>
      </c>
      <c r="E60" s="13">
        <v>3493800</v>
      </c>
      <c r="F60" s="13">
        <v>3671700</v>
      </c>
      <c r="G60" s="13">
        <v>3859700</v>
      </c>
      <c r="H60" s="13">
        <v>3391300</v>
      </c>
      <c r="I60" s="13">
        <v>3102900</v>
      </c>
      <c r="J60" s="13">
        <v>2670600</v>
      </c>
      <c r="K60" s="13">
        <v>2703900</v>
      </c>
    </row>
    <row r="61" spans="3:11" x14ac:dyDescent="0.2">
      <c r="C61" s="11" t="s">
        <v>69</v>
      </c>
      <c r="D61" s="13">
        <v>10097200</v>
      </c>
      <c r="E61" s="13">
        <v>9946500</v>
      </c>
      <c r="F61" s="13">
        <v>9197200</v>
      </c>
      <c r="G61" s="13">
        <v>9196700</v>
      </c>
      <c r="H61" s="13">
        <v>9247100</v>
      </c>
      <c r="I61" s="13">
        <v>9338800</v>
      </c>
      <c r="J61" s="13">
        <v>9297300</v>
      </c>
      <c r="K61" s="13">
        <v>9297300</v>
      </c>
    </row>
    <row r="62" spans="3:11" x14ac:dyDescent="0.2">
      <c r="C62" s="11" t="s">
        <v>70</v>
      </c>
      <c r="D62" s="13">
        <v>6620600</v>
      </c>
      <c r="E62" s="13">
        <v>6556300</v>
      </c>
      <c r="F62" s="13">
        <v>6763200</v>
      </c>
      <c r="G62" s="13">
        <v>6821600</v>
      </c>
      <c r="H62" s="13">
        <v>6864000</v>
      </c>
      <c r="I62" s="13">
        <v>6837100</v>
      </c>
      <c r="J62" s="13">
        <v>6902200</v>
      </c>
      <c r="K62" s="13">
        <v>7030500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20196900</v>
      </c>
      <c r="E66" s="13">
        <v>20006200</v>
      </c>
      <c r="F66" s="13">
        <v>19638600</v>
      </c>
      <c r="G66" s="13">
        <v>19881500</v>
      </c>
      <c r="H66" s="13">
        <v>19502800</v>
      </c>
      <c r="I66" s="13">
        <v>19276100</v>
      </c>
      <c r="J66" s="13">
        <v>18864300</v>
      </c>
      <c r="K66" s="13">
        <v>19022800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2300000</v>
      </c>
      <c r="E72" s="13">
        <v>2298500</v>
      </c>
      <c r="F72" s="13">
        <v>2432200</v>
      </c>
      <c r="G72" s="13">
        <v>2136000</v>
      </c>
      <c r="H72" s="13">
        <v>2073300</v>
      </c>
      <c r="I72" s="13">
        <v>2082900</v>
      </c>
      <c r="J72" s="13">
        <v>2161300</v>
      </c>
      <c r="K72" s="13">
        <v>1835000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9489000</v>
      </c>
      <c r="E76" s="13">
        <v>9483700</v>
      </c>
      <c r="F76" s="13">
        <v>9609000</v>
      </c>
      <c r="G76" s="13">
        <v>9307300</v>
      </c>
      <c r="H76" s="13">
        <v>9237100</v>
      </c>
      <c r="I76" s="13">
        <v>9244400</v>
      </c>
      <c r="J76" s="13">
        <v>9317800</v>
      </c>
      <c r="K76" s="13">
        <v>8986000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142600</v>
      </c>
      <c r="E81" s="13">
        <v>7500</v>
      </c>
      <c r="F81" s="13">
        <v>428200</v>
      </c>
      <c r="G81" s="13">
        <v>194500</v>
      </c>
      <c r="H81" s="13">
        <v>122500</v>
      </c>
      <c r="I81" s="13">
        <v>53400</v>
      </c>
      <c r="J81" s="13">
        <v>449400</v>
      </c>
      <c r="K81" s="13">
        <v>185300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278500</v>
      </c>
      <c r="E83" s="13">
        <v>242900</v>
      </c>
      <c r="F83" s="13">
        <v>249100</v>
      </c>
      <c r="G83" s="13">
        <v>248100</v>
      </c>
      <c r="H83" s="13">
        <v>244800</v>
      </c>
      <c r="I83" s="13">
        <v>242600</v>
      </c>
      <c r="J83" s="13">
        <v>240900</v>
      </c>
      <c r="K83" s="13">
        <v>231700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362900</v>
      </c>
      <c r="E89" s="13">
        <v>324200</v>
      </c>
      <c r="F89" s="13">
        <v>888800</v>
      </c>
      <c r="G89" s="13">
        <v>323800</v>
      </c>
      <c r="H89" s="13">
        <v>265100</v>
      </c>
      <c r="I89" s="13">
        <v>315700</v>
      </c>
      <c r="J89" s="13">
        <v>811400</v>
      </c>
      <c r="K89" s="13">
        <v>253200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-527700</v>
      </c>
      <c r="E91" s="13">
        <v>-551900</v>
      </c>
      <c r="F91" s="13">
        <v>-498200</v>
      </c>
      <c r="G91" s="13">
        <v>-591700</v>
      </c>
      <c r="H91" s="13">
        <v>-524700</v>
      </c>
      <c r="I91" s="13">
        <v>-577800</v>
      </c>
      <c r="J91" s="13">
        <v>-503600</v>
      </c>
      <c r="K91" s="13">
        <v>-423400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-496900</v>
      </c>
      <c r="E94" s="13">
        <v>-527100</v>
      </c>
      <c r="F94" s="13">
        <v>-496200</v>
      </c>
      <c r="G94" s="13">
        <v>-597600</v>
      </c>
      <c r="H94" s="13">
        <v>-531300</v>
      </c>
      <c r="I94" s="13">
        <v>-564700</v>
      </c>
      <c r="J94" s="13">
        <v>-430900</v>
      </c>
      <c r="K94" s="13">
        <v>-443000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-140700</v>
      </c>
      <c r="E96" s="13">
        <v>-140700</v>
      </c>
      <c r="F96" s="13">
        <v>-131400</v>
      </c>
      <c r="G96" s="13">
        <v>-131400</v>
      </c>
      <c r="H96" s="13">
        <v>-131300</v>
      </c>
      <c r="I96" s="13">
        <v>-131200</v>
      </c>
      <c r="J96" s="13">
        <v>-122700</v>
      </c>
      <c r="K96" s="13">
        <v>-122600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137200</v>
      </c>
      <c r="E100" s="13">
        <v>203400</v>
      </c>
      <c r="F100" s="13">
        <v>-390300</v>
      </c>
      <c r="G100" s="13">
        <v>274000</v>
      </c>
      <c r="H100" s="13">
        <v>262200</v>
      </c>
      <c r="I100" s="13">
        <v>249900</v>
      </c>
      <c r="J100" s="13">
        <v>-413600</v>
      </c>
      <c r="K100" s="13">
        <v>-233800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500</v>
      </c>
      <c r="F102" s="13">
        <v>2300</v>
      </c>
      <c r="G102" s="13">
        <v>200</v>
      </c>
      <c r="H102" s="13">
        <v>-4000</v>
      </c>
      <c r="I102" s="13">
        <v>900</v>
      </c>
      <c r="J102" s="13">
        <v>-33100</v>
      </c>
      <c r="K102" s="13">
        <v>-423600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200500</v>
      </c>
      <c r="E8" s="13">
        <v>205400</v>
      </c>
      <c r="F8" s="13">
        <v>204300</v>
      </c>
      <c r="G8" s="13">
        <v>197200</v>
      </c>
      <c r="H8" s="13">
        <v>175600</v>
      </c>
      <c r="I8" s="13">
        <v>180400</v>
      </c>
      <c r="J8" s="13">
        <v>168300</v>
      </c>
      <c r="K8" s="13">
        <v>172600</v>
      </c>
    </row>
    <row r="9" spans="1:11" x14ac:dyDescent="0.2">
      <c r="C9" s="11" t="s">
        <v>22</v>
      </c>
      <c r="D9" s="13">
        <v>39800</v>
      </c>
      <c r="E9" s="13">
        <v>46500</v>
      </c>
      <c r="F9" s="13">
        <v>43800</v>
      </c>
      <c r="G9" s="13">
        <v>43200</v>
      </c>
      <c r="H9" s="13">
        <v>31800</v>
      </c>
      <c r="I9" s="13">
        <v>35500</v>
      </c>
      <c r="J9" s="13">
        <v>27500</v>
      </c>
      <c r="K9" s="13">
        <v>30900</v>
      </c>
    </row>
    <row r="10" spans="1:11" x14ac:dyDescent="0.2">
      <c r="C10" s="11" t="s">
        <v>23</v>
      </c>
      <c r="D10" s="13">
        <v>160700</v>
      </c>
      <c r="E10" s="13">
        <v>158900</v>
      </c>
      <c r="F10" s="13">
        <v>160500</v>
      </c>
      <c r="G10" s="13">
        <v>154000</v>
      </c>
      <c r="H10" s="13">
        <v>143800</v>
      </c>
      <c r="I10" s="13">
        <v>144900</v>
      </c>
      <c r="J10" s="13">
        <v>140800</v>
      </c>
      <c r="K10" s="13">
        <v>141700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17100</v>
      </c>
      <c r="F12" s="13">
        <v>16800</v>
      </c>
      <c r="G12" s="13">
        <v>14100</v>
      </c>
      <c r="H12" s="13">
        <v>12500</v>
      </c>
      <c r="I12" s="13">
        <v>12300</v>
      </c>
      <c r="J12" s="13">
        <v>9600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34400</v>
      </c>
      <c r="K14" s="13">
        <v>0</v>
      </c>
    </row>
    <row r="15" spans="1:11" x14ac:dyDescent="0.2">
      <c r="C15" s="11" t="s">
        <v>28</v>
      </c>
      <c r="D15" s="13">
        <v>33300</v>
      </c>
      <c r="E15" s="13">
        <v>34400</v>
      </c>
      <c r="F15" s="13">
        <v>32700</v>
      </c>
      <c r="G15" s="13">
        <v>30300</v>
      </c>
      <c r="H15" s="13">
        <v>28900</v>
      </c>
      <c r="I15" s="13">
        <v>29200</v>
      </c>
      <c r="J15" s="13">
        <v>29100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148400</v>
      </c>
      <c r="E17" s="13">
        <v>153800</v>
      </c>
      <c r="F17" s="13">
        <v>149700</v>
      </c>
      <c r="G17" s="13">
        <v>142700</v>
      </c>
      <c r="H17" s="13">
        <v>123000</v>
      </c>
      <c r="I17" s="13">
        <v>132500</v>
      </c>
      <c r="J17" s="13">
        <v>147600</v>
      </c>
      <c r="K17" s="13">
        <v>118200</v>
      </c>
    </row>
    <row r="18" spans="3:11" x14ac:dyDescent="0.2">
      <c r="C18" s="11" t="s">
        <v>30</v>
      </c>
      <c r="D18" s="13">
        <v>52100</v>
      </c>
      <c r="E18" s="13">
        <v>51600</v>
      </c>
      <c r="F18" s="13">
        <v>54600</v>
      </c>
      <c r="G18" s="13">
        <v>54500</v>
      </c>
      <c r="H18" s="13">
        <v>52600</v>
      </c>
      <c r="I18" s="13">
        <v>47900</v>
      </c>
      <c r="J18" s="13">
        <v>20700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-17300</v>
      </c>
      <c r="F20" s="13">
        <v>-14900</v>
      </c>
      <c r="G20" s="13">
        <v>-12300</v>
      </c>
      <c r="H20" s="13">
        <v>-11300</v>
      </c>
      <c r="I20" s="13">
        <v>-11600</v>
      </c>
      <c r="J20" s="13">
        <v>-14300</v>
      </c>
      <c r="K20" s="13">
        <v>-17800</v>
      </c>
    </row>
    <row r="21" spans="3:11" x14ac:dyDescent="0.2">
      <c r="C21" s="11" t="s">
        <v>33</v>
      </c>
      <c r="D21" s="13">
        <v>67400</v>
      </c>
      <c r="E21" s="13">
        <v>68800</v>
      </c>
      <c r="F21" s="13">
        <v>72500</v>
      </c>
      <c r="G21" s="13">
        <v>72600</v>
      </c>
      <c r="H21" s="13">
        <v>70100</v>
      </c>
      <c r="I21" s="13">
        <v>65500</v>
      </c>
      <c r="J21" s="13">
        <v>35500</v>
      </c>
      <c r="K21" s="13">
        <v>66900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34100</v>
      </c>
      <c r="E23" s="13">
        <v>34400</v>
      </c>
      <c r="F23" s="13">
        <v>39700</v>
      </c>
      <c r="G23" s="13">
        <v>42300</v>
      </c>
      <c r="H23" s="13">
        <v>41200</v>
      </c>
      <c r="I23" s="13">
        <v>36200</v>
      </c>
      <c r="J23" s="13">
        <v>6400</v>
      </c>
      <c r="K23" s="13">
        <v>36600</v>
      </c>
    </row>
    <row r="24" spans="3:11" x14ac:dyDescent="0.2">
      <c r="C24" s="11" t="s">
        <v>36</v>
      </c>
      <c r="D24" s="13">
        <v>6000</v>
      </c>
      <c r="E24" s="13">
        <v>7300</v>
      </c>
      <c r="F24" s="13">
        <v>10300</v>
      </c>
      <c r="G24" s="13">
        <v>9700</v>
      </c>
      <c r="H24" s="13">
        <v>9700</v>
      </c>
      <c r="I24" s="13">
        <v>-53200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27000</v>
      </c>
      <c r="F26" s="13">
        <v>29400</v>
      </c>
      <c r="G26" s="13">
        <v>32500</v>
      </c>
      <c r="H26" s="13">
        <v>31500</v>
      </c>
      <c r="I26" s="13">
        <v>89400</v>
      </c>
      <c r="J26" s="13">
        <v>6700</v>
      </c>
      <c r="K26" s="13">
        <v>36200</v>
      </c>
    </row>
    <row r="27" spans="3:11" x14ac:dyDescent="0.2">
      <c r="C27" s="11" t="s">
        <v>38</v>
      </c>
      <c r="D27" s="13">
        <v>28100</v>
      </c>
      <c r="E27" s="13">
        <v>27000</v>
      </c>
      <c r="F27" s="13">
        <v>29400</v>
      </c>
      <c r="G27" s="13">
        <v>32500</v>
      </c>
      <c r="H27" s="13">
        <v>31500</v>
      </c>
      <c r="I27" s="13">
        <v>89400</v>
      </c>
      <c r="J27" s="13">
        <v>6700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17300</v>
      </c>
      <c r="F32" s="13">
        <v>14900</v>
      </c>
      <c r="G32" s="13">
        <v>12300</v>
      </c>
      <c r="H32" s="13">
        <v>11300</v>
      </c>
      <c r="I32" s="13">
        <v>11600</v>
      </c>
      <c r="J32" s="13">
        <v>14300</v>
      </c>
      <c r="K32" s="13">
        <v>17800</v>
      </c>
    </row>
    <row r="33" spans="2:11" x14ac:dyDescent="0.2">
      <c r="C33" s="11" t="s">
        <v>44</v>
      </c>
      <c r="D33" s="13">
        <v>28100</v>
      </c>
      <c r="E33" s="13">
        <v>27000</v>
      </c>
      <c r="F33" s="13">
        <v>29400</v>
      </c>
      <c r="G33" s="13">
        <v>32500</v>
      </c>
      <c r="H33" s="13">
        <v>31500</v>
      </c>
      <c r="I33" s="13">
        <v>89400</v>
      </c>
      <c r="J33" s="13">
        <v>6700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27000</v>
      </c>
      <c r="F35" s="13">
        <v>29400</v>
      </c>
      <c r="G35" s="13">
        <v>32500</v>
      </c>
      <c r="H35" s="13">
        <v>31500</v>
      </c>
      <c r="I35" s="13">
        <v>89400</v>
      </c>
      <c r="J35" s="13">
        <v>6700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307100</v>
      </c>
      <c r="F41" s="13">
        <v>272000</v>
      </c>
      <c r="G41" s="13">
        <v>251700</v>
      </c>
      <c r="H41" s="13">
        <v>277500</v>
      </c>
      <c r="I41" s="13">
        <v>309700</v>
      </c>
      <c r="J41" s="13">
        <v>221300</v>
      </c>
      <c r="K41" s="13">
        <v>346300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203000</v>
      </c>
      <c r="E43" s="13">
        <v>382600</v>
      </c>
      <c r="F43" s="13">
        <v>193700</v>
      </c>
      <c r="G43" s="13">
        <v>167900</v>
      </c>
      <c r="H43" s="13">
        <v>173400</v>
      </c>
      <c r="I43" s="13">
        <v>194100</v>
      </c>
      <c r="J43" s="13">
        <v>145800</v>
      </c>
      <c r="K43" s="13">
        <v>145800</v>
      </c>
    </row>
    <row r="44" spans="2:11" x14ac:dyDescent="0.2">
      <c r="C44" s="11" t="s">
        <v>52</v>
      </c>
      <c r="D44" s="13">
        <v>68600</v>
      </c>
      <c r="E44" s="13">
        <v>58400</v>
      </c>
      <c r="F44" s="13">
        <v>55900</v>
      </c>
      <c r="G44" s="13">
        <v>49200</v>
      </c>
      <c r="H44" s="13">
        <v>45700</v>
      </c>
      <c r="I44" s="13">
        <v>29200</v>
      </c>
      <c r="J44" s="13">
        <v>31700</v>
      </c>
      <c r="K44" s="13">
        <v>31400</v>
      </c>
    </row>
    <row r="45" spans="2:11" x14ac:dyDescent="0.2">
      <c r="C45" s="11" t="s">
        <v>53</v>
      </c>
      <c r="D45" s="13">
        <v>40500</v>
      </c>
      <c r="E45" s="13">
        <v>25100</v>
      </c>
      <c r="F45" s="13">
        <v>25700</v>
      </c>
      <c r="G45" s="13">
        <v>25300</v>
      </c>
      <c r="H45" s="13">
        <v>19800</v>
      </c>
      <c r="I45" s="13">
        <v>19600</v>
      </c>
      <c r="J45" s="13">
        <v>19500</v>
      </c>
      <c r="K45" s="13">
        <v>19000</v>
      </c>
    </row>
    <row r="46" spans="2:11" x14ac:dyDescent="0.2">
      <c r="C46" s="11" t="s">
        <v>54</v>
      </c>
      <c r="D46" s="13">
        <v>605300</v>
      </c>
      <c r="E46" s="13">
        <v>773200</v>
      </c>
      <c r="F46" s="13">
        <v>547200</v>
      </c>
      <c r="G46" s="13">
        <v>494100</v>
      </c>
      <c r="H46" s="13">
        <v>516400</v>
      </c>
      <c r="I46" s="13">
        <v>552600</v>
      </c>
      <c r="J46" s="13">
        <v>418300</v>
      </c>
      <c r="K46" s="13">
        <v>542500</v>
      </c>
    </row>
    <row r="47" spans="2:11" x14ac:dyDescent="0.2">
      <c r="C47" s="11" t="s">
        <v>55</v>
      </c>
      <c r="D47" s="13">
        <v>28300</v>
      </c>
      <c r="E47" s="13">
        <v>27800</v>
      </c>
      <c r="F47" s="13">
        <v>24800</v>
      </c>
      <c r="G47" s="13">
        <v>21000</v>
      </c>
      <c r="H47" s="13">
        <v>15700</v>
      </c>
      <c r="I47" s="13">
        <v>14000</v>
      </c>
      <c r="J47" s="13">
        <v>14100</v>
      </c>
      <c r="K47" s="13">
        <v>13500</v>
      </c>
    </row>
    <row r="48" spans="2:11" x14ac:dyDescent="0.2">
      <c r="C48" s="11" t="s">
        <v>56</v>
      </c>
      <c r="D48" s="13">
        <v>148200</v>
      </c>
      <c r="E48" s="13">
        <v>150800</v>
      </c>
      <c r="F48" s="13">
        <v>149000</v>
      </c>
      <c r="G48" s="13">
        <v>146200</v>
      </c>
      <c r="H48" s="13">
        <v>136800</v>
      </c>
      <c r="I48" s="13">
        <v>132700</v>
      </c>
      <c r="J48" s="13">
        <v>128700</v>
      </c>
      <c r="K48" s="13">
        <v>127600</v>
      </c>
    </row>
    <row r="49" spans="3:11" x14ac:dyDescent="0.2">
      <c r="C49" s="11" t="s">
        <v>57</v>
      </c>
      <c r="D49" s="13">
        <v>951200</v>
      </c>
      <c r="E49" s="13">
        <v>954100</v>
      </c>
      <c r="F49" s="13">
        <v>938100</v>
      </c>
      <c r="G49" s="13">
        <v>943400</v>
      </c>
      <c r="H49" s="13">
        <v>917200</v>
      </c>
      <c r="I49" s="13">
        <v>897300</v>
      </c>
      <c r="J49" s="13">
        <v>898600</v>
      </c>
      <c r="K49" s="13">
        <v>877100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12300</v>
      </c>
      <c r="F52" s="13">
        <v>10400</v>
      </c>
      <c r="G52" s="13">
        <v>19400</v>
      </c>
      <c r="H52" s="13">
        <v>29900</v>
      </c>
      <c r="I52" s="13">
        <v>39100</v>
      </c>
      <c r="J52" s="13">
        <v>6400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1743600</v>
      </c>
      <c r="E54" s="13">
        <v>1918200</v>
      </c>
      <c r="F54" s="13">
        <v>1669500</v>
      </c>
      <c r="G54" s="13">
        <v>1624000</v>
      </c>
      <c r="H54" s="13">
        <v>1616000</v>
      </c>
      <c r="I54" s="13">
        <v>1635700</v>
      </c>
      <c r="J54" s="13">
        <v>1466000</v>
      </c>
      <c r="K54" s="13">
        <v>1565500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475000</v>
      </c>
      <c r="E57" s="13">
        <v>497500</v>
      </c>
      <c r="F57" s="13">
        <v>270500</v>
      </c>
      <c r="G57" s="13">
        <v>240200</v>
      </c>
      <c r="H57" s="13">
        <v>255700</v>
      </c>
      <c r="I57" s="13">
        <v>317300</v>
      </c>
      <c r="J57" s="13">
        <v>236300</v>
      </c>
      <c r="K57" s="13">
        <v>214300</v>
      </c>
    </row>
    <row r="58" spans="3:11" x14ac:dyDescent="0.2">
      <c r="C58" s="11" t="s">
        <v>66</v>
      </c>
      <c r="D58" s="13">
        <v>1500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1300</v>
      </c>
    </row>
    <row r="59" spans="3:11" x14ac:dyDescent="0.2">
      <c r="C59" s="11" t="s">
        <v>67</v>
      </c>
      <c r="D59" s="13">
        <v>6500</v>
      </c>
      <c r="E59" s="13">
        <v>187800</v>
      </c>
      <c r="F59" s="13">
        <v>171400</v>
      </c>
      <c r="G59" s="13">
        <v>172200</v>
      </c>
      <c r="H59" s="13">
        <v>145400</v>
      </c>
      <c r="I59" s="13">
        <v>148500</v>
      </c>
      <c r="J59" s="13">
        <v>140600</v>
      </c>
      <c r="K59" s="13">
        <v>126400</v>
      </c>
    </row>
    <row r="60" spans="3:11" x14ac:dyDescent="0.2">
      <c r="C60" s="11" t="s">
        <v>68</v>
      </c>
      <c r="D60" s="13">
        <v>482900</v>
      </c>
      <c r="E60" s="13">
        <v>691300</v>
      </c>
      <c r="F60" s="13">
        <v>447900</v>
      </c>
      <c r="G60" s="13">
        <v>418400</v>
      </c>
      <c r="H60" s="13">
        <v>407000</v>
      </c>
      <c r="I60" s="13">
        <v>471800</v>
      </c>
      <c r="J60" s="13">
        <v>382800</v>
      </c>
      <c r="K60" s="13">
        <v>341900</v>
      </c>
    </row>
    <row r="61" spans="3:11" x14ac:dyDescent="0.2">
      <c r="C61" s="11" t="s">
        <v>69</v>
      </c>
      <c r="D61" s="13">
        <v>971100</v>
      </c>
      <c r="E61" s="13">
        <v>972000</v>
      </c>
      <c r="F61" s="13">
        <v>972900</v>
      </c>
      <c r="G61" s="13">
        <v>973800</v>
      </c>
      <c r="H61" s="13">
        <v>974600</v>
      </c>
      <c r="I61" s="13">
        <v>975500</v>
      </c>
      <c r="J61" s="13">
        <v>976400</v>
      </c>
      <c r="K61" s="13">
        <v>1129600</v>
      </c>
    </row>
    <row r="62" spans="3:11" x14ac:dyDescent="0.2">
      <c r="C62" s="11" t="s">
        <v>70</v>
      </c>
      <c r="D62" s="13">
        <v>34300</v>
      </c>
      <c r="E62" s="13">
        <v>37300</v>
      </c>
      <c r="F62" s="13">
        <v>30000</v>
      </c>
      <c r="G62" s="13">
        <v>29200</v>
      </c>
      <c r="H62" s="13">
        <v>22600</v>
      </c>
      <c r="I62" s="13">
        <v>13800</v>
      </c>
      <c r="J62" s="13">
        <v>34000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1488300</v>
      </c>
      <c r="E66" s="13">
        <v>1700600</v>
      </c>
      <c r="F66" s="13">
        <v>1450800</v>
      </c>
      <c r="G66" s="13">
        <v>1421400</v>
      </c>
      <c r="H66" s="13">
        <v>1404300</v>
      </c>
      <c r="I66" s="13">
        <v>1461200</v>
      </c>
      <c r="J66" s="13">
        <v>1393300</v>
      </c>
      <c r="K66" s="13">
        <v>1508000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-21300</v>
      </c>
      <c r="F72" s="13">
        <v>-48300</v>
      </c>
      <c r="G72" s="13">
        <v>-77700</v>
      </c>
      <c r="H72" s="13">
        <v>-110200</v>
      </c>
      <c r="I72" s="13">
        <v>-141800</v>
      </c>
      <c r="J72" s="13">
        <v>-231100</v>
      </c>
      <c r="K72" s="13">
        <v>-237900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255200</v>
      </c>
      <c r="E76" s="13">
        <v>217600</v>
      </c>
      <c r="F76" s="13">
        <v>218700</v>
      </c>
      <c r="G76" s="13">
        <v>202600</v>
      </c>
      <c r="H76" s="13">
        <v>211700</v>
      </c>
      <c r="I76" s="13">
        <v>174500</v>
      </c>
      <c r="J76" s="13">
        <v>72800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28100</v>
      </c>
      <c r="E81" s="13">
        <v>27000</v>
      </c>
      <c r="F81" s="13">
        <v>29400</v>
      </c>
      <c r="G81" s="13">
        <v>32500</v>
      </c>
      <c r="H81" s="13">
        <v>31500</v>
      </c>
      <c r="I81" s="13">
        <v>89400</v>
      </c>
      <c r="J81" s="13">
        <v>6700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34400</v>
      </c>
      <c r="F83" s="13">
        <v>32700</v>
      </c>
      <c r="G83" s="13">
        <v>30300</v>
      </c>
      <c r="H83" s="13">
        <v>28900</v>
      </c>
      <c r="I83" s="13">
        <v>29200</v>
      </c>
      <c r="J83" s="13">
        <v>29100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125700</v>
      </c>
      <c r="F89" s="13">
        <v>72700</v>
      </c>
      <c r="G89" s="13">
        <v>69000</v>
      </c>
      <c r="H89" s="13">
        <v>5300</v>
      </c>
      <c r="I89" s="13">
        <v>148100</v>
      </c>
      <c r="J89" s="13">
        <v>80000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-35300</v>
      </c>
      <c r="F91" s="13">
        <v>-32200</v>
      </c>
      <c r="G91" s="13">
        <v>-36400</v>
      </c>
      <c r="H91" s="13">
        <v>-23600</v>
      </c>
      <c r="I91" s="13">
        <v>-31400</v>
      </c>
      <c r="J91" s="13">
        <v>-24100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-53400</v>
      </c>
      <c r="F94" s="13">
        <v>-32100</v>
      </c>
      <c r="G94" s="13">
        <v>-56900</v>
      </c>
      <c r="H94" s="13">
        <v>-36900</v>
      </c>
      <c r="I94" s="13">
        <v>-63800</v>
      </c>
      <c r="J94" s="13">
        <v>-23900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-36500</v>
      </c>
      <c r="F100" s="13">
        <v>-19900</v>
      </c>
      <c r="G100" s="13">
        <v>-43000</v>
      </c>
      <c r="H100" s="13">
        <v>-1200</v>
      </c>
      <c r="I100" s="13">
        <v>2300</v>
      </c>
      <c r="J100" s="13">
        <v>-180200</v>
      </c>
      <c r="K100" s="13">
        <v>-12200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-700</v>
      </c>
      <c r="G101" s="13">
        <v>-600</v>
      </c>
      <c r="H101" s="13">
        <v>100</v>
      </c>
      <c r="I101" s="13">
        <v>300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600</v>
      </c>
      <c r="E102" s="13">
        <v>35500</v>
      </c>
      <c r="F102" s="13">
        <v>20000</v>
      </c>
      <c r="G102" s="13">
        <v>-31500</v>
      </c>
      <c r="H102" s="13">
        <v>-32700</v>
      </c>
      <c r="I102" s="13">
        <v>86800</v>
      </c>
      <c r="J102" s="13">
        <v>-124400</v>
      </c>
      <c r="K102" s="13">
        <v>5600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159800</v>
      </c>
      <c r="E8" s="13">
        <v>161800</v>
      </c>
      <c r="F8" s="13">
        <v>145800</v>
      </c>
      <c r="G8" s="13">
        <v>160600</v>
      </c>
      <c r="H8" s="13">
        <v>150200</v>
      </c>
      <c r="I8" s="13">
        <v>155200</v>
      </c>
      <c r="J8" s="13">
        <v>145900</v>
      </c>
      <c r="K8" s="13">
        <v>149100</v>
      </c>
    </row>
    <row r="9" spans="1:11" x14ac:dyDescent="0.2">
      <c r="C9" s="11" t="s">
        <v>22</v>
      </c>
      <c r="D9" s="13">
        <v>76400</v>
      </c>
      <c r="E9" s="13">
        <v>77400</v>
      </c>
      <c r="F9" s="13">
        <v>76300</v>
      </c>
      <c r="G9" s="13">
        <v>70200</v>
      </c>
      <c r="H9" s="13">
        <v>64700</v>
      </c>
      <c r="I9" s="13">
        <v>68000</v>
      </c>
      <c r="J9" s="13">
        <v>63000</v>
      </c>
      <c r="K9" s="13">
        <v>59300</v>
      </c>
    </row>
    <row r="10" spans="1:11" x14ac:dyDescent="0.2">
      <c r="C10" s="11" t="s">
        <v>23</v>
      </c>
      <c r="D10" s="13">
        <v>83400</v>
      </c>
      <c r="E10" s="13">
        <v>84400</v>
      </c>
      <c r="F10" s="13">
        <v>69500</v>
      </c>
      <c r="G10" s="13">
        <v>90400</v>
      </c>
      <c r="H10" s="13">
        <v>85500</v>
      </c>
      <c r="I10" s="13">
        <v>87200</v>
      </c>
      <c r="J10" s="13">
        <v>82900</v>
      </c>
      <c r="K10" s="13">
        <v>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3600</v>
      </c>
      <c r="F14" s="13">
        <v>-126900</v>
      </c>
      <c r="G14" s="13">
        <v>2900</v>
      </c>
      <c r="H14" s="13">
        <v>2600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19400</v>
      </c>
      <c r="E15" s="13">
        <v>20200</v>
      </c>
      <c r="F15" s="13">
        <v>19700</v>
      </c>
      <c r="G15" s="13">
        <v>19600</v>
      </c>
      <c r="H15" s="13">
        <v>19200</v>
      </c>
      <c r="I15" s="13">
        <v>19000</v>
      </c>
      <c r="J15" s="13">
        <v>18700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120900</v>
      </c>
      <c r="F17" s="13">
        <v>-13700</v>
      </c>
      <c r="G17" s="13">
        <v>113900</v>
      </c>
      <c r="H17" s="13">
        <v>104200</v>
      </c>
      <c r="I17" s="13">
        <v>105000</v>
      </c>
      <c r="J17" s="13">
        <v>98900</v>
      </c>
      <c r="K17" s="13">
        <v>94900</v>
      </c>
    </row>
    <row r="18" spans="3:11" x14ac:dyDescent="0.2">
      <c r="C18" s="11" t="s">
        <v>30</v>
      </c>
      <c r="D18" s="13">
        <v>40100</v>
      </c>
      <c r="E18" s="13">
        <v>40900</v>
      </c>
      <c r="F18" s="13">
        <v>159500</v>
      </c>
      <c r="G18" s="13">
        <v>46700</v>
      </c>
      <c r="H18" s="13">
        <v>46000</v>
      </c>
      <c r="I18" s="13">
        <v>50200</v>
      </c>
      <c r="J18" s="13">
        <v>47000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-5900</v>
      </c>
      <c r="G20" s="13">
        <v>500</v>
      </c>
      <c r="H20" s="13">
        <v>4600</v>
      </c>
      <c r="I20" s="13">
        <v>2700</v>
      </c>
      <c r="J20" s="13">
        <v>1000</v>
      </c>
      <c r="K20" s="13">
        <v>3100</v>
      </c>
    </row>
    <row r="21" spans="3:11" x14ac:dyDescent="0.2">
      <c r="C21" s="11" t="s">
        <v>33</v>
      </c>
      <c r="D21" s="13">
        <v>58000</v>
      </c>
      <c r="E21" s="13">
        <v>61500</v>
      </c>
      <c r="F21" s="13">
        <v>173300</v>
      </c>
      <c r="G21" s="13">
        <v>66700</v>
      </c>
      <c r="H21" s="13">
        <v>69700</v>
      </c>
      <c r="I21" s="13">
        <v>71800</v>
      </c>
      <c r="J21" s="13">
        <v>66800</v>
      </c>
      <c r="K21" s="13">
        <v>76100</v>
      </c>
    </row>
    <row r="22" spans="3:11" x14ac:dyDescent="0.2">
      <c r="C22" s="11" t="s">
        <v>34</v>
      </c>
      <c r="D22" s="13">
        <v>5600</v>
      </c>
      <c r="E22" s="13">
        <v>6500</v>
      </c>
      <c r="F22" s="13">
        <v>6800</v>
      </c>
      <c r="G22" s="13">
        <v>5900</v>
      </c>
      <c r="H22" s="13">
        <v>5500</v>
      </c>
      <c r="I22" s="13">
        <v>5600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32900</v>
      </c>
      <c r="E23" s="13">
        <v>34800</v>
      </c>
      <c r="F23" s="13">
        <v>146800</v>
      </c>
      <c r="G23" s="13">
        <v>41200</v>
      </c>
      <c r="H23" s="13">
        <v>45000</v>
      </c>
      <c r="I23" s="13">
        <v>47300</v>
      </c>
      <c r="J23" s="13">
        <v>42400</v>
      </c>
      <c r="K23" s="13">
        <v>51700</v>
      </c>
    </row>
    <row r="24" spans="3:11" x14ac:dyDescent="0.2">
      <c r="C24" s="11" t="s">
        <v>36</v>
      </c>
      <c r="D24" s="13">
        <v>2800</v>
      </c>
      <c r="E24" s="13">
        <v>6100</v>
      </c>
      <c r="F24" s="13">
        <v>9000</v>
      </c>
      <c r="G24" s="13">
        <v>7700</v>
      </c>
      <c r="H24" s="13">
        <v>6200</v>
      </c>
      <c r="I24" s="13">
        <v>6100</v>
      </c>
      <c r="J24" s="13">
        <v>7100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28700</v>
      </c>
      <c r="F26" s="13">
        <v>137700</v>
      </c>
      <c r="G26" s="13">
        <v>33600</v>
      </c>
      <c r="H26" s="13">
        <v>38900</v>
      </c>
      <c r="I26" s="13">
        <v>41200</v>
      </c>
      <c r="J26" s="13">
        <v>35300</v>
      </c>
      <c r="K26" s="13">
        <v>49100</v>
      </c>
    </row>
    <row r="27" spans="3:11" x14ac:dyDescent="0.2">
      <c r="C27" s="11" t="s">
        <v>38</v>
      </c>
      <c r="D27" s="13">
        <v>30100</v>
      </c>
      <c r="E27" s="13">
        <v>28700</v>
      </c>
      <c r="F27" s="13">
        <v>137800</v>
      </c>
      <c r="G27" s="13">
        <v>33600</v>
      </c>
      <c r="H27" s="13">
        <v>38900</v>
      </c>
      <c r="I27" s="13">
        <v>41100</v>
      </c>
      <c r="J27" s="13">
        <v>35300</v>
      </c>
      <c r="K27" s="13">
        <v>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-400</v>
      </c>
      <c r="F32" s="13">
        <v>5900</v>
      </c>
      <c r="G32" s="13">
        <v>-500</v>
      </c>
      <c r="H32" s="13">
        <v>-4600</v>
      </c>
      <c r="I32" s="13">
        <v>-2700</v>
      </c>
      <c r="J32" s="13">
        <v>-1000</v>
      </c>
      <c r="K32" s="13">
        <v>-3100</v>
      </c>
    </row>
    <row r="33" spans="2:11" x14ac:dyDescent="0.2">
      <c r="C33" s="11" t="s">
        <v>44</v>
      </c>
      <c r="D33" s="13">
        <v>30100</v>
      </c>
      <c r="E33" s="13">
        <v>28700</v>
      </c>
      <c r="F33" s="13">
        <v>137800</v>
      </c>
      <c r="G33" s="13">
        <v>33600</v>
      </c>
      <c r="H33" s="13">
        <v>38900</v>
      </c>
      <c r="I33" s="13">
        <v>41100</v>
      </c>
      <c r="J33" s="13">
        <v>35300</v>
      </c>
      <c r="K33" s="13">
        <v>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28700</v>
      </c>
      <c r="F35" s="13">
        <v>137800</v>
      </c>
      <c r="G35" s="13">
        <v>33600</v>
      </c>
      <c r="H35" s="13">
        <v>38900</v>
      </c>
      <c r="I35" s="13">
        <v>41100</v>
      </c>
      <c r="J35" s="13">
        <v>35300</v>
      </c>
      <c r="K35" s="13">
        <v>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197200</v>
      </c>
      <c r="F41" s="13">
        <v>225000</v>
      </c>
      <c r="G41" s="13">
        <v>288100</v>
      </c>
      <c r="H41" s="13">
        <v>283600</v>
      </c>
      <c r="I41" s="13">
        <v>266400</v>
      </c>
      <c r="J41" s="13">
        <v>244100</v>
      </c>
      <c r="K41" s="13">
        <v>199900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127900</v>
      </c>
      <c r="E43" s="13">
        <v>131100</v>
      </c>
      <c r="F43" s="13">
        <v>112300</v>
      </c>
      <c r="G43" s="13">
        <v>107700</v>
      </c>
      <c r="H43" s="13">
        <v>105100</v>
      </c>
      <c r="I43" s="13">
        <v>115000</v>
      </c>
      <c r="J43" s="13">
        <v>95500</v>
      </c>
      <c r="K43" s="13">
        <v>93900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67000</v>
      </c>
      <c r="E45" s="13">
        <v>60800</v>
      </c>
      <c r="F45" s="13">
        <v>59700</v>
      </c>
      <c r="G45" s="13">
        <v>94000</v>
      </c>
      <c r="H45" s="13">
        <v>84800</v>
      </c>
      <c r="I45" s="13">
        <v>55000</v>
      </c>
      <c r="J45" s="13">
        <v>63400</v>
      </c>
      <c r="K45" s="13">
        <v>61800</v>
      </c>
    </row>
    <row r="46" spans="2:11" x14ac:dyDescent="0.2">
      <c r="C46" s="11" t="s">
        <v>54</v>
      </c>
      <c r="D46" s="13">
        <v>368500</v>
      </c>
      <c r="E46" s="13">
        <v>389100</v>
      </c>
      <c r="F46" s="13">
        <v>397000</v>
      </c>
      <c r="G46" s="13">
        <v>489800</v>
      </c>
      <c r="H46" s="13">
        <v>473600</v>
      </c>
      <c r="I46" s="13">
        <v>436400</v>
      </c>
      <c r="J46" s="13">
        <v>403100</v>
      </c>
      <c r="K46" s="13">
        <v>355500</v>
      </c>
    </row>
    <row r="47" spans="2:11" x14ac:dyDescent="0.2">
      <c r="C47" s="11" t="s">
        <v>55</v>
      </c>
      <c r="D47" s="13">
        <v>17900</v>
      </c>
      <c r="E47" s="13">
        <v>16900</v>
      </c>
      <c r="F47" s="13">
        <v>16300</v>
      </c>
      <c r="G47" s="13">
        <v>17500</v>
      </c>
      <c r="H47" s="13">
        <v>17400</v>
      </c>
      <c r="I47" s="13">
        <v>15200</v>
      </c>
      <c r="J47" s="13">
        <v>14500</v>
      </c>
      <c r="K47" s="13">
        <v>16700</v>
      </c>
    </row>
    <row r="48" spans="2:11" x14ac:dyDescent="0.2">
      <c r="C48" s="11" t="s">
        <v>56</v>
      </c>
      <c r="D48" s="13">
        <v>72500</v>
      </c>
      <c r="E48" s="13">
        <v>72300</v>
      </c>
      <c r="F48" s="13">
        <v>67700</v>
      </c>
      <c r="G48" s="13">
        <v>67500</v>
      </c>
      <c r="H48" s="13">
        <v>71100</v>
      </c>
      <c r="I48" s="13">
        <v>69800</v>
      </c>
      <c r="J48" s="13">
        <v>65400</v>
      </c>
      <c r="K48" s="13">
        <v>65600</v>
      </c>
    </row>
    <row r="49" spans="3:11" x14ac:dyDescent="0.2">
      <c r="C49" s="11" t="s">
        <v>57</v>
      </c>
      <c r="D49" s="13">
        <v>648000</v>
      </c>
      <c r="E49" s="13">
        <v>623700</v>
      </c>
      <c r="F49" s="13">
        <v>614100</v>
      </c>
      <c r="G49" s="13">
        <v>575100</v>
      </c>
      <c r="H49" s="13">
        <v>580200</v>
      </c>
      <c r="I49" s="13">
        <v>606600</v>
      </c>
      <c r="J49" s="13">
        <v>614200</v>
      </c>
      <c r="K49" s="13">
        <v>621300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29700</v>
      </c>
      <c r="F52" s="13">
        <v>25900</v>
      </c>
      <c r="G52" s="13">
        <v>19400</v>
      </c>
      <c r="H52" s="13">
        <v>19300</v>
      </c>
      <c r="I52" s="13">
        <v>16800</v>
      </c>
      <c r="J52" s="13">
        <v>11400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1137200</v>
      </c>
      <c r="E54" s="13">
        <v>1131700</v>
      </c>
      <c r="F54" s="13">
        <v>1121000</v>
      </c>
      <c r="G54" s="13">
        <v>1169300</v>
      </c>
      <c r="H54" s="13">
        <v>1161600</v>
      </c>
      <c r="I54" s="13">
        <v>1144800</v>
      </c>
      <c r="J54" s="13">
        <v>1108500</v>
      </c>
      <c r="K54" s="13">
        <v>1070800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46800</v>
      </c>
      <c r="F57" s="13">
        <v>33500</v>
      </c>
      <c r="G57" s="13">
        <v>34400</v>
      </c>
      <c r="H57" s="13">
        <v>30500</v>
      </c>
      <c r="I57" s="13">
        <v>28500</v>
      </c>
      <c r="J57" s="13">
        <v>34100</v>
      </c>
      <c r="K57" s="13">
        <v>27800</v>
      </c>
    </row>
    <row r="58" spans="3:11" x14ac:dyDescent="0.2">
      <c r="C58" s="11" t="s">
        <v>66</v>
      </c>
      <c r="D58" s="13">
        <v>20800</v>
      </c>
      <c r="E58" s="13">
        <v>40800</v>
      </c>
      <c r="F58" s="13">
        <v>28800</v>
      </c>
      <c r="G58" s="13">
        <v>22500</v>
      </c>
      <c r="H58" s="13">
        <v>21100</v>
      </c>
      <c r="I58" s="13">
        <v>19800</v>
      </c>
      <c r="J58" s="13">
        <v>18400</v>
      </c>
      <c r="K58" s="13">
        <v>17000</v>
      </c>
    </row>
    <row r="59" spans="3:11" x14ac:dyDescent="0.2">
      <c r="C59" s="11" t="s">
        <v>67</v>
      </c>
      <c r="D59" s="13">
        <v>114800</v>
      </c>
      <c r="E59" s="13">
        <v>120900</v>
      </c>
      <c r="F59" s="13">
        <v>116600</v>
      </c>
      <c r="G59" s="13">
        <v>109400</v>
      </c>
      <c r="H59" s="13">
        <v>108900</v>
      </c>
      <c r="I59" s="13">
        <v>104700</v>
      </c>
      <c r="J59" s="13">
        <v>100400</v>
      </c>
      <c r="K59" s="13">
        <v>92100</v>
      </c>
    </row>
    <row r="60" spans="3:11" x14ac:dyDescent="0.2">
      <c r="C60" s="11" t="s">
        <v>68</v>
      </c>
      <c r="D60" s="13">
        <v>183200</v>
      </c>
      <c r="E60" s="13">
        <v>208400</v>
      </c>
      <c r="F60" s="13">
        <v>178900</v>
      </c>
      <c r="G60" s="13">
        <v>166300</v>
      </c>
      <c r="H60" s="13">
        <v>160500</v>
      </c>
      <c r="I60" s="13">
        <v>152900</v>
      </c>
      <c r="J60" s="13">
        <v>152800</v>
      </c>
      <c r="K60" s="13">
        <v>136900</v>
      </c>
    </row>
    <row r="61" spans="3:11" x14ac:dyDescent="0.2">
      <c r="C61" s="11" t="s">
        <v>69</v>
      </c>
      <c r="D61" s="13">
        <v>384600</v>
      </c>
      <c r="E61" s="13">
        <v>389500</v>
      </c>
      <c r="F61" s="13">
        <v>426700</v>
      </c>
      <c r="G61" s="13">
        <v>432700</v>
      </c>
      <c r="H61" s="13">
        <v>438800</v>
      </c>
      <c r="I61" s="13">
        <v>444800</v>
      </c>
      <c r="J61" s="13">
        <v>449400</v>
      </c>
      <c r="K61" s="13">
        <v>454100</v>
      </c>
    </row>
    <row r="62" spans="3:11" x14ac:dyDescent="0.2">
      <c r="C62" s="11" t="s">
        <v>70</v>
      </c>
      <c r="D62" s="13">
        <v>58300</v>
      </c>
      <c r="E62" s="13">
        <v>59100</v>
      </c>
      <c r="F62" s="13">
        <v>60100</v>
      </c>
      <c r="G62" s="13">
        <v>57700</v>
      </c>
      <c r="H62" s="13">
        <v>67200</v>
      </c>
      <c r="I62" s="13">
        <v>76800</v>
      </c>
      <c r="J62" s="13">
        <v>78300</v>
      </c>
      <c r="K62" s="13">
        <v>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629400</v>
      </c>
      <c r="E66" s="13">
        <v>660200</v>
      </c>
      <c r="F66" s="13">
        <v>669200</v>
      </c>
      <c r="G66" s="13">
        <v>660600</v>
      </c>
      <c r="H66" s="13">
        <v>670700</v>
      </c>
      <c r="I66" s="13">
        <v>678500</v>
      </c>
      <c r="J66" s="13">
        <v>684700</v>
      </c>
      <c r="K66" s="13">
        <v>677000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507600</v>
      </c>
      <c r="E72" s="13">
        <v>487300</v>
      </c>
      <c r="F72" s="13">
        <v>480700</v>
      </c>
      <c r="G72" s="13">
        <v>545800</v>
      </c>
      <c r="H72" s="13">
        <v>526400</v>
      </c>
      <c r="I72" s="13">
        <v>506100</v>
      </c>
      <c r="J72" s="13">
        <v>468500</v>
      </c>
      <c r="K72" s="13">
        <v>436800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507800</v>
      </c>
      <c r="E76" s="13">
        <v>471500</v>
      </c>
      <c r="F76" s="13">
        <v>451800</v>
      </c>
      <c r="G76" s="13">
        <v>508700</v>
      </c>
      <c r="H76" s="13">
        <v>490900</v>
      </c>
      <c r="I76" s="13">
        <v>466200</v>
      </c>
      <c r="J76" s="13">
        <v>423800</v>
      </c>
      <c r="K76" s="13">
        <v>393800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30100</v>
      </c>
      <c r="E81" s="13">
        <v>28700</v>
      </c>
      <c r="F81" s="13">
        <v>137800</v>
      </c>
      <c r="G81" s="13">
        <v>33600</v>
      </c>
      <c r="H81" s="13">
        <v>38900</v>
      </c>
      <c r="I81" s="13">
        <v>41100</v>
      </c>
      <c r="J81" s="13">
        <v>35300</v>
      </c>
      <c r="K81" s="13">
        <v>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20200</v>
      </c>
      <c r="F83" s="13">
        <v>19700</v>
      </c>
      <c r="G83" s="13">
        <v>19600</v>
      </c>
      <c r="H83" s="13">
        <v>19200</v>
      </c>
      <c r="I83" s="13">
        <v>19000</v>
      </c>
      <c r="J83" s="13">
        <v>18700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64400</v>
      </c>
      <c r="F89" s="13">
        <v>29100</v>
      </c>
      <c r="G89" s="13">
        <v>59600</v>
      </c>
      <c r="H89" s="13">
        <v>70400</v>
      </c>
      <c r="I89" s="13">
        <v>52600</v>
      </c>
      <c r="J89" s="13">
        <v>63800</v>
      </c>
      <c r="K89" s="13">
        <v>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-27300</v>
      </c>
      <c r="F91" s="13">
        <v>-15600</v>
      </c>
      <c r="G91" s="13">
        <v>-25300</v>
      </c>
      <c r="H91" s="13">
        <v>-14300</v>
      </c>
      <c r="I91" s="13">
        <v>-8800</v>
      </c>
      <c r="J91" s="13">
        <v>-13300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-27300</v>
      </c>
      <c r="F94" s="13">
        <v>-59800</v>
      </c>
      <c r="G94" s="13">
        <v>-31900</v>
      </c>
      <c r="H94" s="13">
        <v>-14300</v>
      </c>
      <c r="I94" s="13">
        <v>-23500</v>
      </c>
      <c r="J94" s="13">
        <v>-13300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-3300</v>
      </c>
      <c r="F96" s="13">
        <v>-3300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-57300</v>
      </c>
      <c r="F100" s="13">
        <v>-40700</v>
      </c>
      <c r="G100" s="13">
        <v>-22600</v>
      </c>
      <c r="H100" s="13">
        <v>-36200</v>
      </c>
      <c r="I100" s="13">
        <v>-7200</v>
      </c>
      <c r="J100" s="13">
        <v>-7200</v>
      </c>
      <c r="K100" s="13">
        <v>-18200</v>
      </c>
    </row>
    <row r="101" spans="3:11" x14ac:dyDescent="0.2">
      <c r="C101" s="11" t="s">
        <v>19</v>
      </c>
      <c r="D101" s="13">
        <v>-300</v>
      </c>
      <c r="E101" s="13">
        <v>-7800</v>
      </c>
      <c r="F101" s="13">
        <v>4500</v>
      </c>
      <c r="G101" s="13">
        <v>-1000</v>
      </c>
      <c r="H101" s="13">
        <v>800</v>
      </c>
      <c r="I101" s="13">
        <v>1300</v>
      </c>
      <c r="J101" s="13">
        <v>100</v>
      </c>
      <c r="K101" s="13">
        <v>-2600</v>
      </c>
    </row>
    <row r="102" spans="3:11" x14ac:dyDescent="0.2">
      <c r="C102" s="11" t="s">
        <v>20</v>
      </c>
      <c r="D102" s="13">
        <v>-23000</v>
      </c>
      <c r="E102" s="13">
        <v>-28000</v>
      </c>
      <c r="F102" s="13">
        <v>-67000</v>
      </c>
      <c r="G102" s="13">
        <v>6700</v>
      </c>
      <c r="H102" s="13">
        <v>18000</v>
      </c>
      <c r="I102" s="13">
        <v>23100</v>
      </c>
      <c r="J102" s="13">
        <v>43500</v>
      </c>
      <c r="K102" s="13">
        <v>43900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36900</v>
      </c>
      <c r="F12" s="13">
        <v>12100</v>
      </c>
      <c r="G12" s="13">
        <v>24100</v>
      </c>
      <c r="H12" s="13">
        <v>20500</v>
      </c>
      <c r="I12" s="13">
        <v>9600</v>
      </c>
      <c r="J12" s="13">
        <v>6100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-20800</v>
      </c>
      <c r="I14" s="13">
        <v>20800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800</v>
      </c>
      <c r="F15" s="13">
        <v>400</v>
      </c>
      <c r="G15" s="13">
        <v>700</v>
      </c>
      <c r="H15" s="13">
        <v>300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72800</v>
      </c>
      <c r="F17" s="13">
        <v>23100</v>
      </c>
      <c r="G17" s="13">
        <v>49000</v>
      </c>
      <c r="H17" s="13">
        <v>316700</v>
      </c>
      <c r="I17" s="13">
        <v>27400</v>
      </c>
      <c r="J17" s="13">
        <v>5500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-72800</v>
      </c>
      <c r="F18" s="13">
        <v>-23100</v>
      </c>
      <c r="G18" s="13">
        <v>-49000</v>
      </c>
      <c r="H18" s="13">
        <v>-316600</v>
      </c>
      <c r="I18" s="13">
        <v>-27300</v>
      </c>
      <c r="J18" s="13">
        <v>-5500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-23100</v>
      </c>
      <c r="F20" s="13">
        <v>-123100</v>
      </c>
      <c r="G20" s="13">
        <v>27900</v>
      </c>
      <c r="H20" s="13">
        <v>40300</v>
      </c>
      <c r="I20" s="13">
        <v>-700</v>
      </c>
      <c r="J20" s="13">
        <v>-900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-20900</v>
      </c>
      <c r="H21" s="13">
        <v>-275100</v>
      </c>
      <c r="I21" s="13" t="s">
        <v>92</v>
      </c>
      <c r="J21" s="13">
        <v>-5500</v>
      </c>
      <c r="K21" s="13">
        <v>-8500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-96000</v>
      </c>
      <c r="F23" s="13">
        <v>-146300</v>
      </c>
      <c r="G23" s="13">
        <v>-21100</v>
      </c>
      <c r="H23" s="13">
        <v>-276300</v>
      </c>
      <c r="I23" s="13">
        <v>-28000</v>
      </c>
      <c r="J23" s="13">
        <v>-6400</v>
      </c>
      <c r="K23" s="13">
        <v>-8900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-96000</v>
      </c>
      <c r="F26" s="13">
        <v>-146300</v>
      </c>
      <c r="G26" s="13">
        <v>-21100</v>
      </c>
      <c r="H26" s="13">
        <v>-276300</v>
      </c>
      <c r="I26" s="13">
        <v>-28000</v>
      </c>
      <c r="J26" s="13">
        <v>-6400</v>
      </c>
      <c r="K26" s="13">
        <v>-8900</v>
      </c>
    </row>
    <row r="27" spans="3:11" x14ac:dyDescent="0.2">
      <c r="C27" s="11" t="s">
        <v>38</v>
      </c>
      <c r="D27" s="13" t="s">
        <v>92</v>
      </c>
      <c r="E27" s="13">
        <v>-96000</v>
      </c>
      <c r="F27" s="13">
        <v>-146300</v>
      </c>
      <c r="G27" s="13">
        <v>-21100</v>
      </c>
      <c r="H27" s="13">
        <v>-276300</v>
      </c>
      <c r="I27" s="13">
        <v>-28000</v>
      </c>
      <c r="J27" s="13">
        <v>-6400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23100</v>
      </c>
      <c r="F32" s="13">
        <v>123100</v>
      </c>
      <c r="G32" s="13">
        <v>-27900</v>
      </c>
      <c r="H32" s="13">
        <v>-40300</v>
      </c>
      <c r="I32" s="13">
        <v>700</v>
      </c>
      <c r="J32" s="13">
        <v>900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-96000</v>
      </c>
      <c r="F33" s="13">
        <v>-146300</v>
      </c>
      <c r="G33" s="13">
        <v>-21100</v>
      </c>
      <c r="H33" s="13">
        <v>-276300</v>
      </c>
      <c r="I33" s="13">
        <v>-28000</v>
      </c>
      <c r="J33" s="13">
        <v>-6400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-96000</v>
      </c>
      <c r="F35" s="13">
        <v>-146300</v>
      </c>
      <c r="G35" s="13">
        <v>-21100</v>
      </c>
      <c r="H35" s="13">
        <v>-276300</v>
      </c>
      <c r="I35" s="13">
        <v>-28000</v>
      </c>
      <c r="J35" s="13">
        <v>-6400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103800</v>
      </c>
      <c r="F41" s="13">
        <v>195500</v>
      </c>
      <c r="G41" s="13">
        <v>263900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14500</v>
      </c>
      <c r="E43" s="13" t="s">
        <v>92</v>
      </c>
      <c r="F43" s="13">
        <v>12400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75800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177900</v>
      </c>
      <c r="E46" s="13">
        <v>202400</v>
      </c>
      <c r="F46" s="13">
        <v>213100</v>
      </c>
      <c r="G46" s="13">
        <v>279600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4600</v>
      </c>
      <c r="F48" s="13">
        <v>4800</v>
      </c>
      <c r="G48" s="13">
        <v>4700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2500</v>
      </c>
      <c r="E49" s="13">
        <v>4700</v>
      </c>
      <c r="F49" s="13">
        <v>5000</v>
      </c>
      <c r="G49" s="13">
        <v>5200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187700</v>
      </c>
      <c r="E54" s="13">
        <v>211700</v>
      </c>
      <c r="F54" s="13">
        <v>222800</v>
      </c>
      <c r="G54" s="13">
        <v>289500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8900</v>
      </c>
      <c r="F57" s="13">
        <v>2300</v>
      </c>
      <c r="G57" s="13">
        <v>49900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20500</v>
      </c>
      <c r="E59" s="13">
        <v>15800</v>
      </c>
      <c r="F59" s="13">
        <v>17500</v>
      </c>
      <c r="G59" s="13">
        <v>13300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26700</v>
      </c>
      <c r="E60" s="13">
        <v>25300</v>
      </c>
      <c r="F60" s="13">
        <v>20300</v>
      </c>
      <c r="G60" s="13">
        <v>63700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3300</v>
      </c>
      <c r="E61" s="13">
        <v>2000</v>
      </c>
      <c r="F61" s="13">
        <v>2100</v>
      </c>
      <c r="G61" s="13">
        <v>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148600</v>
      </c>
      <c r="E62" s="13">
        <v>231700</v>
      </c>
      <c r="F62" s="13">
        <v>123100</v>
      </c>
      <c r="G62" s="13">
        <v>147500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178600</v>
      </c>
      <c r="E66" s="13">
        <v>259000</v>
      </c>
      <c r="F66" s="13">
        <v>145500</v>
      </c>
      <c r="G66" s="13">
        <v>213100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-310100</v>
      </c>
      <c r="E72" s="13">
        <v>-366000</v>
      </c>
      <c r="F72" s="13">
        <v>-231800</v>
      </c>
      <c r="G72" s="13">
        <v>-231800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-47200</v>
      </c>
      <c r="F76" s="13">
        <v>77300</v>
      </c>
      <c r="G76" s="13">
        <v>76400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-96000</v>
      </c>
      <c r="F81" s="13">
        <v>-146300</v>
      </c>
      <c r="G81" s="13">
        <v>-21100</v>
      </c>
      <c r="H81" s="13">
        <v>-276300</v>
      </c>
      <c r="I81" s="13">
        <v>-28000</v>
      </c>
      <c r="J81" s="13">
        <v>-6400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1200</v>
      </c>
      <c r="I83" s="13" t="s">
        <v>92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-38300</v>
      </c>
      <c r="H89" s="13">
        <v>-34200</v>
      </c>
      <c r="I89" s="13" t="s">
        <v>92</v>
      </c>
      <c r="J89" s="13">
        <v>-14900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-600</v>
      </c>
      <c r="G91" s="13">
        <v>-2900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3500</v>
      </c>
      <c r="H94" s="13">
        <v>-4200</v>
      </c>
      <c r="I94" s="13" t="s">
        <v>92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-303900</v>
      </c>
      <c r="H100" s="13">
        <v>303600</v>
      </c>
      <c r="I100" s="13" t="s">
        <v>92</v>
      </c>
      <c r="J100" s="13">
        <v>15500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7500</v>
      </c>
      <c r="H101" s="13">
        <v>-2500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-331200</v>
      </c>
      <c r="H102" s="13">
        <v>262800</v>
      </c>
      <c r="I102" s="13" t="s">
        <v>92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3900</v>
      </c>
      <c r="E8" s="13">
        <v>2100</v>
      </c>
      <c r="F8" s="13">
        <v>1100</v>
      </c>
      <c r="G8" s="13">
        <v>700</v>
      </c>
      <c r="H8" s="13">
        <v>700</v>
      </c>
      <c r="I8" s="13">
        <v>200</v>
      </c>
      <c r="J8" s="13">
        <v>500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1300</v>
      </c>
      <c r="F9" s="13">
        <v>700</v>
      </c>
      <c r="G9" s="13">
        <v>400</v>
      </c>
      <c r="H9" s="13">
        <v>500</v>
      </c>
      <c r="I9" s="13">
        <v>100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1900</v>
      </c>
      <c r="E10" s="13">
        <v>800</v>
      </c>
      <c r="F10" s="13">
        <v>400</v>
      </c>
      <c r="G10" s="13">
        <v>300</v>
      </c>
      <c r="H10" s="13">
        <v>200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3100</v>
      </c>
      <c r="F17" s="13">
        <v>3600</v>
      </c>
      <c r="G17" s="13">
        <v>5900</v>
      </c>
      <c r="H17" s="13">
        <v>1600</v>
      </c>
      <c r="I17" s="13">
        <v>1100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100</v>
      </c>
      <c r="E18" s="13">
        <v>-1000</v>
      </c>
      <c r="F18" s="13">
        <v>-2500</v>
      </c>
      <c r="G18" s="13">
        <v>-5200</v>
      </c>
      <c r="H18" s="13">
        <v>-900</v>
      </c>
      <c r="I18" s="13">
        <v>-900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-1000</v>
      </c>
      <c r="F21" s="13">
        <v>-2500</v>
      </c>
      <c r="G21" s="13">
        <v>-5200</v>
      </c>
      <c r="H21" s="13">
        <v>-800</v>
      </c>
      <c r="I21" s="13">
        <v>-900</v>
      </c>
      <c r="J21" s="13">
        <v>-400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-1000</v>
      </c>
      <c r="F23" s="13">
        <v>-2500</v>
      </c>
      <c r="G23" s="13">
        <v>-5300</v>
      </c>
      <c r="H23" s="13">
        <v>-800</v>
      </c>
      <c r="I23" s="13">
        <v>-900</v>
      </c>
      <c r="J23" s="13">
        <v>-400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-1000</v>
      </c>
      <c r="F26" s="13">
        <v>-2500</v>
      </c>
      <c r="G26" s="13">
        <v>-5300</v>
      </c>
      <c r="H26" s="13">
        <v>-900</v>
      </c>
      <c r="I26" s="13">
        <v>-900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100</v>
      </c>
      <c r="E27" s="13">
        <v>-1000</v>
      </c>
      <c r="F27" s="13">
        <v>-2500</v>
      </c>
      <c r="G27" s="13">
        <v>-5300</v>
      </c>
      <c r="H27" s="13">
        <v>-900</v>
      </c>
      <c r="I27" s="13">
        <v>-900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-1000</v>
      </c>
      <c r="F33" s="13">
        <v>-2500</v>
      </c>
      <c r="G33" s="13">
        <v>-5300</v>
      </c>
      <c r="H33" s="13">
        <v>-900</v>
      </c>
      <c r="I33" s="13">
        <v>-900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-1000</v>
      </c>
      <c r="F35" s="13">
        <v>-2500</v>
      </c>
      <c r="G35" s="13">
        <v>-5300</v>
      </c>
      <c r="H35" s="13">
        <v>-900</v>
      </c>
      <c r="I35" s="13">
        <v>-900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4000</v>
      </c>
      <c r="G41" s="13">
        <v>4800</v>
      </c>
      <c r="H41" s="13">
        <v>10600</v>
      </c>
      <c r="I41" s="13">
        <v>8300</v>
      </c>
      <c r="J41" s="13">
        <v>8300</v>
      </c>
      <c r="K41" s="13">
        <v>4100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5000</v>
      </c>
      <c r="G42" s="13">
        <v>8000</v>
      </c>
      <c r="H42" s="13">
        <v>7000</v>
      </c>
      <c r="I42" s="13">
        <v>12000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4500</v>
      </c>
      <c r="F43" s="13">
        <v>2500</v>
      </c>
      <c r="G43" s="13">
        <v>1400</v>
      </c>
      <c r="H43" s="13">
        <v>700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3600</v>
      </c>
      <c r="E44" s="13">
        <v>5600</v>
      </c>
      <c r="F44" s="13">
        <v>6700</v>
      </c>
      <c r="G44" s="13">
        <v>3900</v>
      </c>
      <c r="H44" s="13">
        <v>1000</v>
      </c>
      <c r="I44" s="13">
        <v>1900</v>
      </c>
      <c r="J44" s="13">
        <v>1000</v>
      </c>
      <c r="K44" s="13">
        <v>400</v>
      </c>
    </row>
    <row r="45" spans="2:11" x14ac:dyDescent="0.2">
      <c r="C45" s="11" t="s">
        <v>53</v>
      </c>
      <c r="D45" s="13">
        <v>5600</v>
      </c>
      <c r="E45" s="13">
        <v>4600</v>
      </c>
      <c r="F45" s="13">
        <v>3700</v>
      </c>
      <c r="G45" s="13">
        <v>4900</v>
      </c>
      <c r="H45" s="13">
        <v>5000</v>
      </c>
      <c r="I45" s="13">
        <v>3500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21600</v>
      </c>
      <c r="E46" s="13">
        <v>21000</v>
      </c>
      <c r="F46" s="13">
        <v>22000</v>
      </c>
      <c r="G46" s="13">
        <v>23000</v>
      </c>
      <c r="H46" s="13">
        <v>24300</v>
      </c>
      <c r="I46" s="13">
        <v>25800</v>
      </c>
      <c r="J46" s="13">
        <v>10600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51800</v>
      </c>
      <c r="E49" s="13">
        <v>51800</v>
      </c>
      <c r="F49" s="13">
        <v>51800</v>
      </c>
      <c r="G49" s="13">
        <v>51800</v>
      </c>
      <c r="H49" s="13">
        <v>49500</v>
      </c>
      <c r="I49" s="13">
        <v>49500</v>
      </c>
      <c r="J49" s="13">
        <v>49500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73200</v>
      </c>
      <c r="F54" s="13">
        <v>74100</v>
      </c>
      <c r="G54" s="13">
        <v>75300</v>
      </c>
      <c r="H54" s="13">
        <v>74500</v>
      </c>
      <c r="I54" s="13">
        <v>76000</v>
      </c>
      <c r="J54" s="13">
        <v>60700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800</v>
      </c>
      <c r="G59" s="13">
        <v>1300</v>
      </c>
      <c r="H59" s="13">
        <v>900</v>
      </c>
      <c r="I59" s="13">
        <v>1000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1000</v>
      </c>
      <c r="G60" s="13">
        <v>1600</v>
      </c>
      <c r="H60" s="13">
        <v>1100</v>
      </c>
      <c r="I60" s="13">
        <v>1600</v>
      </c>
      <c r="J60" s="13">
        <v>1900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1000</v>
      </c>
      <c r="G66" s="13">
        <v>1600</v>
      </c>
      <c r="H66" s="13">
        <v>1100</v>
      </c>
      <c r="I66" s="13">
        <v>2000</v>
      </c>
      <c r="J66" s="13">
        <v>2000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-11700</v>
      </c>
      <c r="F72" s="13">
        <v>-10700</v>
      </c>
      <c r="G72" s="13">
        <v>-8100</v>
      </c>
      <c r="H72" s="13">
        <v>-2900</v>
      </c>
      <c r="I72" s="13">
        <v>-2000</v>
      </c>
      <c r="J72" s="13">
        <v>-1100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72100</v>
      </c>
      <c r="F76" s="13">
        <v>73100</v>
      </c>
      <c r="G76" s="13">
        <v>73700</v>
      </c>
      <c r="H76" s="13">
        <v>73300</v>
      </c>
      <c r="I76" s="13">
        <v>74000</v>
      </c>
      <c r="J76" s="13">
        <v>58600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-1000</v>
      </c>
      <c r="F81" s="13">
        <v>-2500</v>
      </c>
      <c r="G81" s="13">
        <v>-5300</v>
      </c>
      <c r="H81" s="13">
        <v>-900</v>
      </c>
      <c r="I81" s="13">
        <v>-900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-2700</v>
      </c>
      <c r="F89" s="13">
        <v>-3900</v>
      </c>
      <c r="G89" s="13">
        <v>-3000</v>
      </c>
      <c r="H89" s="13">
        <v>-3100</v>
      </c>
      <c r="I89" s="13">
        <v>-3900</v>
      </c>
      <c r="J89" s="13">
        <v>-2900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3000</v>
      </c>
      <c r="F94" s="13">
        <v>3000</v>
      </c>
      <c r="G94" s="13">
        <v>-1000</v>
      </c>
      <c r="H94" s="13">
        <v>5200</v>
      </c>
      <c r="I94" s="13">
        <v>-12200</v>
      </c>
      <c r="J94" s="13">
        <v>3400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-1700</v>
      </c>
      <c r="H100" s="13">
        <v>0</v>
      </c>
      <c r="I100" s="13">
        <v>16100</v>
      </c>
      <c r="J100" s="13">
        <v>6100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200</v>
      </c>
      <c r="F102" s="13">
        <v>-800</v>
      </c>
      <c r="G102" s="13">
        <v>-5700</v>
      </c>
      <c r="H102" s="13">
        <v>2100</v>
      </c>
      <c r="I102" s="13">
        <v>0</v>
      </c>
      <c r="J102" s="13">
        <v>6600</v>
      </c>
      <c r="K102" s="13">
        <v>3900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-600</v>
      </c>
      <c r="I72" s="13">
        <v>-500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1459600</v>
      </c>
      <c r="E8" s="13">
        <v>1348300</v>
      </c>
      <c r="F8" s="13">
        <v>1319000</v>
      </c>
      <c r="G8" s="13">
        <v>1373900</v>
      </c>
      <c r="H8" s="13">
        <v>1341200</v>
      </c>
      <c r="I8" s="13">
        <v>1329700</v>
      </c>
      <c r="J8" s="13">
        <v>1310200</v>
      </c>
      <c r="K8" s="13">
        <v>1376000</v>
      </c>
    </row>
    <row r="9" spans="1:11" x14ac:dyDescent="0.2">
      <c r="C9" s="11" t="s">
        <v>22</v>
      </c>
      <c r="D9" s="13">
        <v>329500</v>
      </c>
      <c r="E9" s="13">
        <v>257900</v>
      </c>
      <c r="F9" s="13">
        <v>252200</v>
      </c>
      <c r="G9" s="13">
        <v>269400</v>
      </c>
      <c r="H9" s="13">
        <v>299300</v>
      </c>
      <c r="I9" s="13">
        <v>309500</v>
      </c>
      <c r="J9" s="13">
        <v>311700</v>
      </c>
      <c r="K9" s="13">
        <v>334300</v>
      </c>
    </row>
    <row r="10" spans="1:11" x14ac:dyDescent="0.2">
      <c r="C10" s="11" t="s">
        <v>23</v>
      </c>
      <c r="D10" s="13">
        <v>1130100</v>
      </c>
      <c r="E10" s="13">
        <v>1090400</v>
      </c>
      <c r="F10" s="13">
        <v>1066800</v>
      </c>
      <c r="G10" s="13">
        <v>1104500</v>
      </c>
      <c r="H10" s="13">
        <v>1041900</v>
      </c>
      <c r="I10" s="13">
        <v>1020200</v>
      </c>
      <c r="J10" s="13">
        <v>998500</v>
      </c>
      <c r="K10" s="13">
        <v>1041700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261200</v>
      </c>
      <c r="E12" s="13">
        <v>232200</v>
      </c>
      <c r="F12" s="13">
        <v>233600</v>
      </c>
      <c r="G12" s="13">
        <v>250800</v>
      </c>
      <c r="H12" s="13">
        <v>228600</v>
      </c>
      <c r="I12" s="13">
        <v>232800</v>
      </c>
      <c r="J12" s="13">
        <v>238000</v>
      </c>
      <c r="K12" s="13">
        <v>225300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43500</v>
      </c>
      <c r="E14" s="13">
        <v>-1100</v>
      </c>
      <c r="F14" s="13">
        <v>66000</v>
      </c>
      <c r="G14" s="13">
        <v>6100</v>
      </c>
      <c r="H14" s="13">
        <v>7100</v>
      </c>
      <c r="I14" s="13">
        <v>7100</v>
      </c>
      <c r="J14" s="13">
        <v>4700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1071200</v>
      </c>
      <c r="E17" s="13">
        <v>900500</v>
      </c>
      <c r="F17" s="13">
        <v>916600</v>
      </c>
      <c r="G17" s="13">
        <v>914400</v>
      </c>
      <c r="H17" s="13">
        <v>902400</v>
      </c>
      <c r="I17" s="13">
        <v>955300</v>
      </c>
      <c r="J17" s="13">
        <v>919900</v>
      </c>
      <c r="K17" s="13">
        <v>833900</v>
      </c>
    </row>
    <row r="18" spans="3:11" x14ac:dyDescent="0.2">
      <c r="C18" s="11" t="s">
        <v>30</v>
      </c>
      <c r="D18" s="13">
        <v>388400</v>
      </c>
      <c r="E18" s="13">
        <v>447800</v>
      </c>
      <c r="F18" s="13">
        <v>402400</v>
      </c>
      <c r="G18" s="13">
        <v>459500</v>
      </c>
      <c r="H18" s="13">
        <v>438800</v>
      </c>
      <c r="I18" s="13">
        <v>374400</v>
      </c>
      <c r="J18" s="13">
        <v>390300</v>
      </c>
      <c r="K18" s="13">
        <v>542100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11500</v>
      </c>
      <c r="F20" s="13">
        <v>4900</v>
      </c>
      <c r="G20" s="13">
        <v>5200</v>
      </c>
      <c r="H20" s="13">
        <v>-2700</v>
      </c>
      <c r="I20" s="13">
        <v>1900</v>
      </c>
      <c r="J20" s="13">
        <v>600</v>
      </c>
      <c r="K20" s="13">
        <v>3400</v>
      </c>
    </row>
    <row r="21" spans="3:11" x14ac:dyDescent="0.2">
      <c r="C21" s="11" t="s">
        <v>33</v>
      </c>
      <c r="D21" s="13">
        <v>433800</v>
      </c>
      <c r="E21" s="13">
        <v>494700</v>
      </c>
      <c r="F21" s="13">
        <v>442700</v>
      </c>
      <c r="G21" s="13">
        <v>498800</v>
      </c>
      <c r="H21" s="13">
        <v>470800</v>
      </c>
      <c r="I21" s="13">
        <v>409300</v>
      </c>
      <c r="J21" s="13">
        <v>424500</v>
      </c>
      <c r="K21" s="13">
        <v>581300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398600</v>
      </c>
      <c r="E23" s="13">
        <v>459300</v>
      </c>
      <c r="F23" s="13">
        <v>407300</v>
      </c>
      <c r="G23" s="13">
        <v>464700</v>
      </c>
      <c r="H23" s="13">
        <v>436100</v>
      </c>
      <c r="I23" s="13">
        <v>376300</v>
      </c>
      <c r="J23" s="13">
        <v>390900</v>
      </c>
      <c r="K23" s="13">
        <v>545500</v>
      </c>
    </row>
    <row r="24" spans="3:11" x14ac:dyDescent="0.2">
      <c r="C24" s="11" t="s">
        <v>36</v>
      </c>
      <c r="D24" s="13">
        <v>58100</v>
      </c>
      <c r="E24" s="13">
        <v>60900</v>
      </c>
      <c r="F24" s="13">
        <v>63800</v>
      </c>
      <c r="G24" s="13">
        <v>58300</v>
      </c>
      <c r="H24" s="13">
        <v>62500</v>
      </c>
      <c r="I24" s="13">
        <v>41000</v>
      </c>
      <c r="J24" s="13">
        <v>50800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340500</v>
      </c>
      <c r="E26" s="13">
        <v>398400</v>
      </c>
      <c r="F26" s="13">
        <v>343500</v>
      </c>
      <c r="G26" s="13">
        <v>406400</v>
      </c>
      <c r="H26" s="13">
        <v>373600</v>
      </c>
      <c r="I26" s="13">
        <v>335300</v>
      </c>
      <c r="J26" s="13">
        <v>340100</v>
      </c>
      <c r="K26" s="13">
        <v>489500</v>
      </c>
    </row>
    <row r="27" spans="3:11" x14ac:dyDescent="0.2">
      <c r="C27" s="11" t="s">
        <v>38</v>
      </c>
      <c r="D27" s="13">
        <v>340500</v>
      </c>
      <c r="E27" s="13">
        <v>398400</v>
      </c>
      <c r="F27" s="13">
        <v>343500</v>
      </c>
      <c r="G27" s="13">
        <v>406400</v>
      </c>
      <c r="H27" s="13">
        <v>373600</v>
      </c>
      <c r="I27" s="13">
        <v>335300</v>
      </c>
      <c r="J27" s="13">
        <v>340100</v>
      </c>
      <c r="K27" s="13">
        <v>489500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-11500</v>
      </c>
      <c r="F32" s="13">
        <v>-4900</v>
      </c>
      <c r="G32" s="13">
        <v>-5200</v>
      </c>
      <c r="H32" s="13">
        <v>2700</v>
      </c>
      <c r="I32" s="13">
        <v>-1900</v>
      </c>
      <c r="J32" s="13">
        <v>-600</v>
      </c>
      <c r="K32" s="13">
        <v>-3400</v>
      </c>
    </row>
    <row r="33" spans="2:11" x14ac:dyDescent="0.2">
      <c r="C33" s="11" t="s">
        <v>44</v>
      </c>
      <c r="D33" s="13">
        <v>340500</v>
      </c>
      <c r="E33" s="13">
        <v>398400</v>
      </c>
      <c r="F33" s="13">
        <v>343500</v>
      </c>
      <c r="G33" s="13">
        <v>406400</v>
      </c>
      <c r="H33" s="13">
        <v>373600</v>
      </c>
      <c r="I33" s="13">
        <v>335300</v>
      </c>
      <c r="J33" s="13">
        <v>340100</v>
      </c>
      <c r="K33" s="13">
        <v>489500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340500</v>
      </c>
      <c r="E35" s="13">
        <v>398400</v>
      </c>
      <c r="F35" s="13">
        <v>343500</v>
      </c>
      <c r="G35" s="13">
        <v>406400</v>
      </c>
      <c r="H35" s="13">
        <v>373600</v>
      </c>
      <c r="I35" s="13">
        <v>335300</v>
      </c>
      <c r="J35" s="13">
        <v>340100</v>
      </c>
      <c r="K35" s="13">
        <v>489500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872500</v>
      </c>
      <c r="E41" s="13">
        <v>769000</v>
      </c>
      <c r="F41" s="13">
        <v>1247800</v>
      </c>
      <c r="G41" s="13">
        <v>1198100</v>
      </c>
      <c r="H41" s="13">
        <v>1030900</v>
      </c>
      <c r="I41" s="13">
        <v>862800</v>
      </c>
      <c r="J41" s="13">
        <v>1506900</v>
      </c>
      <c r="K41" s="13">
        <v>1312800</v>
      </c>
    </row>
    <row r="42" spans="2:11" x14ac:dyDescent="0.2">
      <c r="C42" s="11" t="s">
        <v>50</v>
      </c>
      <c r="D42" s="13">
        <v>381700</v>
      </c>
      <c r="E42" s="13">
        <v>446300</v>
      </c>
      <c r="F42" s="13">
        <v>490900</v>
      </c>
      <c r="G42" s="13">
        <v>317700</v>
      </c>
      <c r="H42" s="13">
        <v>465000</v>
      </c>
      <c r="I42" s="13">
        <v>604000</v>
      </c>
      <c r="J42" s="13">
        <v>287800</v>
      </c>
      <c r="K42" s="13">
        <v>248400</v>
      </c>
    </row>
    <row r="43" spans="2:11" x14ac:dyDescent="0.2">
      <c r="C43" s="11" t="s">
        <v>51</v>
      </c>
      <c r="D43" s="13">
        <v>779300</v>
      </c>
      <c r="E43" s="13">
        <v>699100</v>
      </c>
      <c r="F43" s="13">
        <v>661400</v>
      </c>
      <c r="G43" s="13">
        <v>679200</v>
      </c>
      <c r="H43" s="13">
        <v>686200</v>
      </c>
      <c r="I43" s="13">
        <v>664900</v>
      </c>
      <c r="J43" s="13">
        <v>664200</v>
      </c>
      <c r="K43" s="13">
        <v>700300</v>
      </c>
    </row>
    <row r="44" spans="2:11" x14ac:dyDescent="0.2">
      <c r="C44" s="11" t="s">
        <v>52</v>
      </c>
      <c r="D44" s="13">
        <v>914300</v>
      </c>
      <c r="E44" s="13">
        <v>875500</v>
      </c>
      <c r="F44" s="13">
        <v>757800</v>
      </c>
      <c r="G44" s="13">
        <v>740000</v>
      </c>
      <c r="H44" s="13">
        <v>730600</v>
      </c>
      <c r="I44" s="13">
        <v>726700</v>
      </c>
      <c r="J44" s="13">
        <v>737800</v>
      </c>
      <c r="K44" s="13">
        <v>759500</v>
      </c>
    </row>
    <row r="45" spans="2:11" x14ac:dyDescent="0.2">
      <c r="C45" s="11" t="s">
        <v>53</v>
      </c>
      <c r="D45" s="13">
        <v>309400</v>
      </c>
      <c r="E45" s="13">
        <v>305900</v>
      </c>
      <c r="F45" s="13">
        <v>356000</v>
      </c>
      <c r="G45" s="13">
        <v>328100</v>
      </c>
      <c r="H45" s="13">
        <v>328600</v>
      </c>
      <c r="I45" s="13">
        <v>322300</v>
      </c>
      <c r="J45" s="13">
        <v>318800</v>
      </c>
      <c r="K45" s="13">
        <v>301900</v>
      </c>
    </row>
    <row r="46" spans="2:11" x14ac:dyDescent="0.2">
      <c r="C46" s="11" t="s">
        <v>54</v>
      </c>
      <c r="D46" s="13">
        <v>3257200</v>
      </c>
      <c r="E46" s="13">
        <v>3095800</v>
      </c>
      <c r="F46" s="13">
        <v>3513900</v>
      </c>
      <c r="G46" s="13">
        <v>3263100</v>
      </c>
      <c r="H46" s="13">
        <v>3241300</v>
      </c>
      <c r="I46" s="13">
        <v>3180700</v>
      </c>
      <c r="J46" s="13">
        <v>3515500</v>
      </c>
      <c r="K46" s="13">
        <v>3322900</v>
      </c>
    </row>
    <row r="47" spans="2:11" x14ac:dyDescent="0.2">
      <c r="C47" s="11" t="s">
        <v>55</v>
      </c>
      <c r="D47" s="13">
        <v>1066700</v>
      </c>
      <c r="E47" s="13">
        <v>1239000</v>
      </c>
      <c r="F47" s="13">
        <v>1381000</v>
      </c>
      <c r="G47" s="13">
        <v>1490800</v>
      </c>
      <c r="H47" s="13">
        <v>1623700</v>
      </c>
      <c r="I47" s="13">
        <v>1834200</v>
      </c>
      <c r="J47" s="13">
        <v>1282000</v>
      </c>
      <c r="K47" s="13">
        <v>1014200</v>
      </c>
    </row>
    <row r="48" spans="2:11" x14ac:dyDescent="0.2">
      <c r="C48" s="11" t="s">
        <v>56</v>
      </c>
      <c r="D48" s="13">
        <v>1734500</v>
      </c>
      <c r="E48" s="13">
        <v>1725100</v>
      </c>
      <c r="F48" s="13">
        <v>1654100</v>
      </c>
      <c r="G48" s="13">
        <v>1644100</v>
      </c>
      <c r="H48" s="13">
        <v>1642300</v>
      </c>
      <c r="I48" s="13">
        <v>1638700</v>
      </c>
      <c r="J48" s="13">
        <v>1549400</v>
      </c>
      <c r="K48" s="13">
        <v>1530400</v>
      </c>
    </row>
    <row r="49" spans="3:11" x14ac:dyDescent="0.2">
      <c r="C49" s="11" t="s">
        <v>57</v>
      </c>
      <c r="D49" s="13">
        <v>1755200</v>
      </c>
      <c r="E49" s="13">
        <v>1449500</v>
      </c>
      <c r="F49" s="13">
        <v>1425200</v>
      </c>
      <c r="G49" s="13">
        <v>1484800</v>
      </c>
      <c r="H49" s="13">
        <v>1488300</v>
      </c>
      <c r="I49" s="13">
        <v>1491500</v>
      </c>
      <c r="J49" s="13">
        <v>1495700</v>
      </c>
      <c r="K49" s="13">
        <v>1498800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837600</v>
      </c>
      <c r="E52" s="13">
        <v>783100</v>
      </c>
      <c r="F52" s="13">
        <v>664000</v>
      </c>
      <c r="G52" s="13">
        <v>542300</v>
      </c>
      <c r="H52" s="13">
        <v>424300</v>
      </c>
      <c r="I52" s="13">
        <v>357500</v>
      </c>
      <c r="J52" s="13">
        <v>317700</v>
      </c>
      <c r="K52" s="13">
        <v>295800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8651200</v>
      </c>
      <c r="E54" s="13">
        <v>8292500</v>
      </c>
      <c r="F54" s="13">
        <v>8638200</v>
      </c>
      <c r="G54" s="13">
        <v>8425100</v>
      </c>
      <c r="H54" s="13">
        <v>8419900</v>
      </c>
      <c r="I54" s="13">
        <v>8502600</v>
      </c>
      <c r="J54" s="13">
        <v>8160300</v>
      </c>
      <c r="K54" s="13">
        <v>7662100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201900</v>
      </c>
      <c r="F57" s="13">
        <v>154900</v>
      </c>
      <c r="G57" s="13">
        <v>162500</v>
      </c>
      <c r="H57" s="13">
        <v>158800</v>
      </c>
      <c r="I57" s="13">
        <v>204500</v>
      </c>
      <c r="J57" s="13">
        <v>139500</v>
      </c>
      <c r="K57" s="13">
        <v>144600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901200</v>
      </c>
      <c r="E59" s="13">
        <v>820500</v>
      </c>
      <c r="F59" s="13">
        <v>763000</v>
      </c>
      <c r="G59" s="13">
        <v>806600</v>
      </c>
      <c r="H59" s="13">
        <v>791100</v>
      </c>
      <c r="I59" s="13">
        <v>827800</v>
      </c>
      <c r="J59" s="13">
        <v>827000</v>
      </c>
      <c r="K59" s="13">
        <v>741600</v>
      </c>
    </row>
    <row r="60" spans="3:11" x14ac:dyDescent="0.2">
      <c r="C60" s="11" t="s">
        <v>68</v>
      </c>
      <c r="D60" s="13">
        <v>1082000</v>
      </c>
      <c r="E60" s="13">
        <v>1022400</v>
      </c>
      <c r="F60" s="13">
        <v>917900</v>
      </c>
      <c r="G60" s="13">
        <v>969100</v>
      </c>
      <c r="H60" s="13">
        <v>949900</v>
      </c>
      <c r="I60" s="13">
        <v>1032300</v>
      </c>
      <c r="J60" s="13">
        <v>966500</v>
      </c>
      <c r="K60" s="13">
        <v>886200</v>
      </c>
    </row>
    <row r="61" spans="3:11" x14ac:dyDescent="0.2">
      <c r="C61" s="11" t="s">
        <v>69</v>
      </c>
      <c r="D61" s="13">
        <v>596500</v>
      </c>
      <c r="E61" s="13">
        <v>596300</v>
      </c>
      <c r="F61" s="13">
        <v>596200</v>
      </c>
      <c r="G61" s="13">
        <v>596000</v>
      </c>
      <c r="H61" s="13">
        <v>595900</v>
      </c>
      <c r="I61" s="13">
        <v>595700</v>
      </c>
      <c r="J61" s="13">
        <v>595500</v>
      </c>
      <c r="K61" s="13">
        <v>595400</v>
      </c>
    </row>
    <row r="62" spans="3:11" x14ac:dyDescent="0.2">
      <c r="C62" s="11" t="s">
        <v>70</v>
      </c>
      <c r="D62" s="13">
        <v>910700</v>
      </c>
      <c r="E62" s="13">
        <v>867100</v>
      </c>
      <c r="F62" s="13">
        <v>906300</v>
      </c>
      <c r="G62" s="13">
        <v>916400</v>
      </c>
      <c r="H62" s="13">
        <v>1029200</v>
      </c>
      <c r="I62" s="13">
        <v>1038700</v>
      </c>
      <c r="J62" s="13">
        <v>1057000</v>
      </c>
      <c r="K62" s="13">
        <v>1047200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2673200</v>
      </c>
      <c r="E66" s="13">
        <v>2485800</v>
      </c>
      <c r="F66" s="13">
        <v>2420400</v>
      </c>
      <c r="G66" s="13">
        <v>2481500</v>
      </c>
      <c r="H66" s="13">
        <v>2575000</v>
      </c>
      <c r="I66" s="13">
        <v>2666700</v>
      </c>
      <c r="J66" s="13">
        <v>2619000</v>
      </c>
      <c r="K66" s="13">
        <v>2528800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7930500</v>
      </c>
      <c r="E72" s="13">
        <v>7590000</v>
      </c>
      <c r="F72" s="13">
        <v>7191600</v>
      </c>
      <c r="G72" s="13">
        <v>6848100</v>
      </c>
      <c r="H72" s="13">
        <v>6441700</v>
      </c>
      <c r="I72" s="13">
        <v>6068100</v>
      </c>
      <c r="J72" s="13">
        <v>5732800</v>
      </c>
      <c r="K72" s="13">
        <v>5392700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5978000</v>
      </c>
      <c r="E76" s="13">
        <v>5806700</v>
      </c>
      <c r="F76" s="13">
        <v>6217800</v>
      </c>
      <c r="G76" s="13">
        <v>5943600</v>
      </c>
      <c r="H76" s="13">
        <v>5844900</v>
      </c>
      <c r="I76" s="13">
        <v>5835900</v>
      </c>
      <c r="J76" s="13">
        <v>5541300</v>
      </c>
      <c r="K76" s="13">
        <v>5133300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340500</v>
      </c>
      <c r="E81" s="13">
        <v>398400</v>
      </c>
      <c r="F81" s="13">
        <v>343500</v>
      </c>
      <c r="G81" s="13">
        <v>406400</v>
      </c>
      <c r="H81" s="13">
        <v>373600</v>
      </c>
      <c r="I81" s="13">
        <v>335300</v>
      </c>
      <c r="J81" s="13">
        <v>340100</v>
      </c>
      <c r="K81" s="13">
        <v>489500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35400</v>
      </c>
      <c r="F83" s="13">
        <v>35400</v>
      </c>
      <c r="G83" s="13">
        <v>34100</v>
      </c>
      <c r="H83" s="13">
        <v>34700</v>
      </c>
      <c r="I83" s="13">
        <v>33000</v>
      </c>
      <c r="J83" s="13">
        <v>33600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314100</v>
      </c>
      <c r="E89" s="13">
        <v>282800</v>
      </c>
      <c r="F89" s="13">
        <v>309900</v>
      </c>
      <c r="G89" s="13">
        <v>332200</v>
      </c>
      <c r="H89" s="13">
        <v>293300</v>
      </c>
      <c r="I89" s="13">
        <v>373600</v>
      </c>
      <c r="J89" s="13">
        <v>531900</v>
      </c>
      <c r="K89" s="13">
        <v>526100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-89100</v>
      </c>
      <c r="F91" s="13">
        <v>-59900</v>
      </c>
      <c r="G91" s="13">
        <v>-43100</v>
      </c>
      <c r="H91" s="13">
        <v>-72700</v>
      </c>
      <c r="I91" s="13">
        <v>-93800</v>
      </c>
      <c r="J91" s="13">
        <v>-60700</v>
      </c>
      <c r="K91" s="13">
        <v>-69300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94700</v>
      </c>
      <c r="F94" s="13">
        <v>-201500</v>
      </c>
      <c r="G94" s="13">
        <v>129600</v>
      </c>
      <c r="H94" s="13">
        <v>229500</v>
      </c>
      <c r="I94" s="13">
        <v>-965900</v>
      </c>
      <c r="J94" s="13">
        <v>-377400</v>
      </c>
      <c r="K94" s="13">
        <v>-329500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-206600</v>
      </c>
      <c r="E100" s="13">
        <v>-838400</v>
      </c>
      <c r="F100" s="13">
        <v>-69900</v>
      </c>
      <c r="G100" s="13">
        <v>-308100</v>
      </c>
      <c r="H100" s="13">
        <v>-368100</v>
      </c>
      <c r="I100" s="13">
        <v>-62000</v>
      </c>
      <c r="J100" s="13">
        <v>39000</v>
      </c>
      <c r="K100" s="13">
        <v>-59000</v>
      </c>
    </row>
    <row r="101" spans="3:11" x14ac:dyDescent="0.2">
      <c r="C101" s="11" t="s">
        <v>19</v>
      </c>
      <c r="D101" s="13">
        <v>-4200</v>
      </c>
      <c r="E101" s="13">
        <v>-18200</v>
      </c>
      <c r="F101" s="13">
        <v>10300</v>
      </c>
      <c r="G101" s="13">
        <v>13900</v>
      </c>
      <c r="H101" s="13">
        <v>13200</v>
      </c>
      <c r="I101" s="13">
        <v>1800</v>
      </c>
      <c r="J101" s="13">
        <v>500</v>
      </c>
      <c r="K101" s="13">
        <v>-2600</v>
      </c>
    </row>
    <row r="102" spans="3:11" x14ac:dyDescent="0.2">
      <c r="C102" s="11" t="s">
        <v>20</v>
      </c>
      <c r="D102" s="13">
        <v>103800</v>
      </c>
      <c r="E102" s="13">
        <v>-479100</v>
      </c>
      <c r="F102" s="13">
        <v>48800</v>
      </c>
      <c r="G102" s="13">
        <v>167600</v>
      </c>
      <c r="H102" s="13">
        <v>167900</v>
      </c>
      <c r="I102" s="13">
        <v>-652500</v>
      </c>
      <c r="J102" s="13">
        <v>194000</v>
      </c>
      <c r="K102" s="13">
        <v>135000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835500</v>
      </c>
      <c r="E8" s="13">
        <v>761200</v>
      </c>
      <c r="F8" s="13">
        <v>628200</v>
      </c>
      <c r="G8" s="13">
        <v>499800</v>
      </c>
      <c r="H8" s="13">
        <v>432000</v>
      </c>
      <c r="I8" s="13">
        <v>422700</v>
      </c>
      <c r="J8" s="13">
        <v>415300</v>
      </c>
      <c r="K8" s="13">
        <v>399300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255600</v>
      </c>
      <c r="E17" s="13">
        <v>180700</v>
      </c>
      <c r="F17" s="13">
        <v>103400</v>
      </c>
      <c r="G17" s="13">
        <v>40300</v>
      </c>
      <c r="H17" s="13">
        <v>24400</v>
      </c>
      <c r="I17" s="13">
        <v>7000</v>
      </c>
      <c r="J17" s="13">
        <v>9600</v>
      </c>
      <c r="K17" s="13">
        <v>7900</v>
      </c>
    </row>
    <row r="18" spans="3:11" x14ac:dyDescent="0.2">
      <c r="C18" s="11" t="s">
        <v>30</v>
      </c>
      <c r="D18" s="13">
        <v>579900</v>
      </c>
      <c r="E18" s="13">
        <v>580500</v>
      </c>
      <c r="F18" s="13">
        <v>524800</v>
      </c>
      <c r="G18" s="13">
        <v>459500</v>
      </c>
      <c r="H18" s="13">
        <v>407600</v>
      </c>
      <c r="I18" s="13">
        <v>415700</v>
      </c>
      <c r="J18" s="13">
        <v>405700</v>
      </c>
      <c r="K18" s="13">
        <v>391400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-158500</v>
      </c>
      <c r="E20" s="13">
        <v>-192200</v>
      </c>
      <c r="F20" s="13">
        <v>-140400</v>
      </c>
      <c r="G20" s="13">
        <v>-118500</v>
      </c>
      <c r="H20" s="13">
        <v>-109700</v>
      </c>
      <c r="I20" s="13">
        <v>-138600</v>
      </c>
      <c r="J20" s="13">
        <v>-132300</v>
      </c>
      <c r="K20" s="13">
        <v>-121100</v>
      </c>
    </row>
    <row r="21" spans="3:11" x14ac:dyDescent="0.2">
      <c r="C21" s="11" t="s">
        <v>33</v>
      </c>
      <c r="D21" s="13">
        <v>454000</v>
      </c>
      <c r="E21" s="13">
        <v>466200</v>
      </c>
      <c r="F21" s="13">
        <v>417500</v>
      </c>
      <c r="G21" s="13">
        <v>363400</v>
      </c>
      <c r="H21" s="13">
        <v>324500</v>
      </c>
      <c r="I21" s="13">
        <v>317500</v>
      </c>
      <c r="J21" s="13">
        <v>319400</v>
      </c>
      <c r="K21" s="13">
        <v>303300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421400</v>
      </c>
      <c r="E23" s="13">
        <v>388300</v>
      </c>
      <c r="F23" s="13">
        <v>384400</v>
      </c>
      <c r="G23" s="13">
        <v>341000</v>
      </c>
      <c r="H23" s="13">
        <v>297900</v>
      </c>
      <c r="I23" s="13">
        <v>277100</v>
      </c>
      <c r="J23" s="13">
        <v>273400</v>
      </c>
      <c r="K23" s="13">
        <v>270400</v>
      </c>
    </row>
    <row r="24" spans="3:11" x14ac:dyDescent="0.2">
      <c r="C24" s="11" t="s">
        <v>36</v>
      </c>
      <c r="D24" s="13">
        <v>99000</v>
      </c>
      <c r="E24" s="13">
        <v>51600</v>
      </c>
      <c r="F24" s="13">
        <v>89000</v>
      </c>
      <c r="G24" s="13">
        <v>82700</v>
      </c>
      <c r="H24" s="13">
        <v>60300</v>
      </c>
      <c r="I24" s="13">
        <v>59300</v>
      </c>
      <c r="J24" s="13">
        <v>48000</v>
      </c>
      <c r="K24" s="13">
        <v>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322400</v>
      </c>
      <c r="E26" s="13">
        <v>336800</v>
      </c>
      <c r="F26" s="13">
        <v>295300</v>
      </c>
      <c r="G26" s="13">
        <v>258300</v>
      </c>
      <c r="H26" s="13">
        <v>237700</v>
      </c>
      <c r="I26" s="13">
        <v>217800</v>
      </c>
      <c r="J26" s="13">
        <v>225400</v>
      </c>
      <c r="K26" s="13">
        <v>224700</v>
      </c>
    </row>
    <row r="27" spans="3:11" x14ac:dyDescent="0.2">
      <c r="C27" s="11" t="s">
        <v>38</v>
      </c>
      <c r="D27" s="13">
        <v>322400</v>
      </c>
      <c r="E27" s="13">
        <v>336800</v>
      </c>
      <c r="F27" s="13">
        <v>295300</v>
      </c>
      <c r="G27" s="13">
        <v>258300</v>
      </c>
      <c r="H27" s="13">
        <v>237700</v>
      </c>
      <c r="I27" s="13">
        <v>217800</v>
      </c>
      <c r="J27" s="13">
        <v>225400</v>
      </c>
      <c r="K27" s="13">
        <v>224700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158500</v>
      </c>
      <c r="E32" s="13">
        <v>192200</v>
      </c>
      <c r="F32" s="13">
        <v>140400</v>
      </c>
      <c r="G32" s="13">
        <v>118500</v>
      </c>
      <c r="H32" s="13">
        <v>109700</v>
      </c>
      <c r="I32" s="13">
        <v>138600</v>
      </c>
      <c r="J32" s="13">
        <v>132300</v>
      </c>
      <c r="K32" s="13">
        <v>121100</v>
      </c>
    </row>
    <row r="33" spans="2:11" x14ac:dyDescent="0.2">
      <c r="C33" s="11" t="s">
        <v>44</v>
      </c>
      <c r="D33" s="13">
        <v>322400</v>
      </c>
      <c r="E33" s="13">
        <v>336800</v>
      </c>
      <c r="F33" s="13">
        <v>295300</v>
      </c>
      <c r="G33" s="13">
        <v>258300</v>
      </c>
      <c r="H33" s="13">
        <v>237700</v>
      </c>
      <c r="I33" s="13">
        <v>217800</v>
      </c>
      <c r="J33" s="13">
        <v>225400</v>
      </c>
      <c r="K33" s="13">
        <v>224700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322400</v>
      </c>
      <c r="E35" s="13">
        <v>336800</v>
      </c>
      <c r="F35" s="13">
        <v>295300</v>
      </c>
      <c r="G35" s="13">
        <v>258300</v>
      </c>
      <c r="H35" s="13">
        <v>237700</v>
      </c>
      <c r="I35" s="13">
        <v>217800</v>
      </c>
      <c r="J35" s="13">
        <v>225400</v>
      </c>
      <c r="K35" s="13">
        <v>224700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5934200</v>
      </c>
      <c r="E41" s="13">
        <v>3481800</v>
      </c>
      <c r="F41" s="13">
        <v>2163400</v>
      </c>
      <c r="G41" s="13">
        <v>1902100</v>
      </c>
      <c r="H41" s="13">
        <v>3848700</v>
      </c>
      <c r="I41" s="13">
        <v>3912900</v>
      </c>
      <c r="J41" s="13">
        <v>4852900</v>
      </c>
      <c r="K41" s="13">
        <v>5997800</v>
      </c>
    </row>
    <row r="42" spans="2:11" x14ac:dyDescent="0.2">
      <c r="C42" s="11" t="s">
        <v>50</v>
      </c>
      <c r="D42" s="13">
        <v>664500</v>
      </c>
      <c r="E42" s="13">
        <v>931200</v>
      </c>
      <c r="F42" s="13">
        <v>1523500</v>
      </c>
      <c r="G42" s="13">
        <v>2135500</v>
      </c>
      <c r="H42" s="13">
        <v>2772900</v>
      </c>
      <c r="I42" s="13">
        <v>3167400</v>
      </c>
      <c r="J42" s="13">
        <v>3528500</v>
      </c>
      <c r="K42" s="13">
        <v>3206400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741400</v>
      </c>
      <c r="E47" s="13">
        <v>763300</v>
      </c>
      <c r="F47" s="13">
        <v>725300</v>
      </c>
      <c r="G47" s="13">
        <v>634300</v>
      </c>
      <c r="H47" s="13">
        <v>608000</v>
      </c>
      <c r="I47" s="13">
        <v>289700</v>
      </c>
      <c r="J47" s="13">
        <v>297400</v>
      </c>
      <c r="K47" s="13">
        <v>287400</v>
      </c>
    </row>
    <row r="48" spans="2:11" x14ac:dyDescent="0.2">
      <c r="C48" s="11" t="s">
        <v>56</v>
      </c>
      <c r="D48" s="13">
        <v>193300</v>
      </c>
      <c r="E48" s="13">
        <v>192900</v>
      </c>
      <c r="F48" s="13">
        <v>197000</v>
      </c>
      <c r="G48" s="13">
        <v>201500</v>
      </c>
      <c r="H48" s="13">
        <v>198400</v>
      </c>
      <c r="I48" s="13">
        <v>195900</v>
      </c>
      <c r="J48" s="13">
        <v>196700</v>
      </c>
      <c r="K48" s="13">
        <v>201900</v>
      </c>
    </row>
    <row r="49" spans="3:11" x14ac:dyDescent="0.2">
      <c r="C49" s="11" t="s">
        <v>57</v>
      </c>
      <c r="D49" s="13">
        <v>465700</v>
      </c>
      <c r="E49" s="13">
        <v>465700</v>
      </c>
      <c r="F49" s="13">
        <v>465700</v>
      </c>
      <c r="G49" s="13">
        <v>465700</v>
      </c>
      <c r="H49" s="13">
        <v>465700</v>
      </c>
      <c r="I49" s="13">
        <v>469300</v>
      </c>
      <c r="J49" s="13">
        <v>469900</v>
      </c>
      <c r="K49" s="13">
        <v>470600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67244900</v>
      </c>
      <c r="E54" s="13">
        <v>64112200</v>
      </c>
      <c r="F54" s="13">
        <v>62576100</v>
      </c>
      <c r="G54" s="13">
        <v>62394300</v>
      </c>
      <c r="H54" s="13">
        <v>62241500</v>
      </c>
      <c r="I54" s="13">
        <v>60870700</v>
      </c>
      <c r="J54" s="13">
        <v>60959100</v>
      </c>
      <c r="K54" s="13">
        <v>59854900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1545700</v>
      </c>
      <c r="E59" s="13">
        <v>1707300</v>
      </c>
      <c r="F59" s="13">
        <v>1768700</v>
      </c>
      <c r="G59" s="13">
        <v>1502200</v>
      </c>
      <c r="H59" s="13">
        <v>1072800</v>
      </c>
      <c r="I59" s="13">
        <v>981600</v>
      </c>
      <c r="J59" s="13">
        <v>1212000</v>
      </c>
      <c r="K59" s="13">
        <v>1024300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152500</v>
      </c>
      <c r="E61" s="13">
        <v>152400</v>
      </c>
      <c r="F61" s="13">
        <v>152600</v>
      </c>
      <c r="G61" s="13">
        <v>152700</v>
      </c>
      <c r="H61" s="13">
        <v>152200</v>
      </c>
      <c r="I61" s="13">
        <v>152000</v>
      </c>
      <c r="J61" s="13">
        <v>151800</v>
      </c>
      <c r="K61" s="13">
        <v>152000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60935600</v>
      </c>
      <c r="E66" s="13">
        <v>58127500</v>
      </c>
      <c r="F66" s="13">
        <v>56915400</v>
      </c>
      <c r="G66" s="13">
        <v>56784800</v>
      </c>
      <c r="H66" s="13">
        <v>56538000</v>
      </c>
      <c r="I66" s="13">
        <v>55033500</v>
      </c>
      <c r="J66" s="13">
        <v>55268900</v>
      </c>
      <c r="K66" s="13">
        <v>54307300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5832300</v>
      </c>
      <c r="E72" s="13">
        <v>5582500</v>
      </c>
      <c r="F72" s="13">
        <v>5302900</v>
      </c>
      <c r="G72" s="13">
        <v>5064700</v>
      </c>
      <c r="H72" s="13">
        <v>4863700</v>
      </c>
      <c r="I72" s="13">
        <v>4683700</v>
      </c>
      <c r="J72" s="13">
        <v>4513300</v>
      </c>
      <c r="K72" s="13">
        <v>4335300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6309300</v>
      </c>
      <c r="E76" s="13">
        <v>5984600</v>
      </c>
      <c r="F76" s="13">
        <v>5660700</v>
      </c>
      <c r="G76" s="13">
        <v>5609500</v>
      </c>
      <c r="H76" s="13">
        <v>5703500</v>
      </c>
      <c r="I76" s="13">
        <v>5837200</v>
      </c>
      <c r="J76" s="13">
        <v>5690200</v>
      </c>
      <c r="K76" s="13">
        <v>5547500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322400</v>
      </c>
      <c r="E81" s="13">
        <v>336800</v>
      </c>
      <c r="F81" s="13">
        <v>295300</v>
      </c>
      <c r="G81" s="13">
        <v>258300</v>
      </c>
      <c r="H81" s="13">
        <v>237700</v>
      </c>
      <c r="I81" s="13">
        <v>217800</v>
      </c>
      <c r="J81" s="13">
        <v>225400</v>
      </c>
      <c r="K81" s="13">
        <v>224700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77900</v>
      </c>
      <c r="F83" s="13">
        <v>33100</v>
      </c>
      <c r="G83" s="13">
        <v>22400</v>
      </c>
      <c r="H83" s="13">
        <v>26600</v>
      </c>
      <c r="I83" s="13">
        <v>40400</v>
      </c>
      <c r="J83" s="13">
        <v>46000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222900</v>
      </c>
      <c r="E89" s="13">
        <v>449600</v>
      </c>
      <c r="F89" s="13">
        <v>687400</v>
      </c>
      <c r="G89" s="13">
        <v>643200</v>
      </c>
      <c r="H89" s="13">
        <v>285900</v>
      </c>
      <c r="I89" s="13">
        <v>422600</v>
      </c>
      <c r="J89" s="13">
        <v>342000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-50000</v>
      </c>
      <c r="G91" s="13">
        <v>-4500</v>
      </c>
      <c r="H91" s="13">
        <v>-1600</v>
      </c>
      <c r="I91" s="13">
        <v>-400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-632800</v>
      </c>
      <c r="E94" s="13">
        <v>-332600</v>
      </c>
      <c r="F94" s="13">
        <v>-274900</v>
      </c>
      <c r="G94" s="13">
        <v>-2292900</v>
      </c>
      <c r="H94" s="13">
        <v>-1682500</v>
      </c>
      <c r="I94" s="13">
        <v>-1299300</v>
      </c>
      <c r="J94" s="13">
        <v>-2215400</v>
      </c>
      <c r="K94" s="13">
        <v>-1256500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</v>
      </c>
      <c r="E96" s="13">
        <v>-56400</v>
      </c>
      <c r="F96" s="13">
        <v>-56400</v>
      </c>
      <c r="G96" s="13">
        <v>-56700</v>
      </c>
      <c r="H96" s="13">
        <v>-58900</v>
      </c>
      <c r="I96" s="13">
        <v>-46900</v>
      </c>
      <c r="J96" s="13">
        <v>-46900</v>
      </c>
      <c r="K96" s="13">
        <v>-46800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2857200</v>
      </c>
      <c r="E100" s="13">
        <v>1194600</v>
      </c>
      <c r="F100" s="13">
        <v>-129600</v>
      </c>
      <c r="G100" s="13">
        <v>-282400</v>
      </c>
      <c r="H100" s="13">
        <v>1331600</v>
      </c>
      <c r="I100" s="13">
        <v>-68400</v>
      </c>
      <c r="J100" s="13">
        <v>730700</v>
      </c>
      <c r="K100" s="13">
        <v>2566800</v>
      </c>
    </row>
    <row r="101" spans="3:11" x14ac:dyDescent="0.2">
      <c r="C101" s="11" t="s">
        <v>19</v>
      </c>
      <c r="D101" s="13">
        <v>5200</v>
      </c>
      <c r="E101" s="13">
        <v>6800</v>
      </c>
      <c r="F101" s="13">
        <v>-21600</v>
      </c>
      <c r="G101" s="13">
        <v>-14500</v>
      </c>
      <c r="H101" s="13">
        <v>800</v>
      </c>
      <c r="I101" s="13">
        <v>5200</v>
      </c>
      <c r="J101" s="13">
        <v>-2200</v>
      </c>
      <c r="K101" s="13">
        <v>-132600</v>
      </c>
    </row>
    <row r="102" spans="3:11" x14ac:dyDescent="0.2">
      <c r="C102" s="11" t="s">
        <v>20</v>
      </c>
      <c r="D102" s="13">
        <v>2452400</v>
      </c>
      <c r="E102" s="13">
        <v>1318400</v>
      </c>
      <c r="F102" s="13">
        <v>261300</v>
      </c>
      <c r="G102" s="13">
        <v>-1946600</v>
      </c>
      <c r="H102" s="13">
        <v>-64200</v>
      </c>
      <c r="I102" s="13">
        <v>-940000</v>
      </c>
      <c r="J102" s="13">
        <v>-1144900</v>
      </c>
      <c r="K102" s="13">
        <v>1378700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49900</v>
      </c>
      <c r="E8" s="13">
        <v>53500</v>
      </c>
      <c r="F8" s="13">
        <v>55000</v>
      </c>
      <c r="G8" s="13">
        <v>53400</v>
      </c>
      <c r="H8" s="13">
        <v>45400</v>
      </c>
      <c r="I8" s="13">
        <v>45100</v>
      </c>
      <c r="J8" s="13">
        <v>49000</v>
      </c>
      <c r="K8" s="13">
        <v>47900</v>
      </c>
    </row>
    <row r="9" spans="1:11" x14ac:dyDescent="0.2">
      <c r="C9" s="11" t="s">
        <v>22</v>
      </c>
      <c r="D9" s="13">
        <v>14500</v>
      </c>
      <c r="E9" s="13">
        <v>16100</v>
      </c>
      <c r="F9" s="13">
        <v>16300</v>
      </c>
      <c r="G9" s="13">
        <v>14900</v>
      </c>
      <c r="H9" s="13">
        <v>12000</v>
      </c>
      <c r="I9" s="13">
        <v>12500</v>
      </c>
      <c r="J9" s="13">
        <v>12800</v>
      </c>
      <c r="K9" s="13">
        <v>11500</v>
      </c>
    </row>
    <row r="10" spans="1:11" x14ac:dyDescent="0.2">
      <c r="C10" s="11" t="s">
        <v>23</v>
      </c>
      <c r="D10" s="13">
        <v>35400</v>
      </c>
      <c r="E10" s="13">
        <v>37400</v>
      </c>
      <c r="F10" s="13">
        <v>38700</v>
      </c>
      <c r="G10" s="13">
        <v>38500</v>
      </c>
      <c r="H10" s="13">
        <v>33400</v>
      </c>
      <c r="I10" s="13">
        <v>32600</v>
      </c>
      <c r="J10" s="13">
        <v>36200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>
        <v>6200</v>
      </c>
      <c r="K14" s="13">
        <v>-200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5100</v>
      </c>
      <c r="H15" s="13">
        <v>5100</v>
      </c>
      <c r="I15" s="13">
        <v>5100</v>
      </c>
      <c r="J15" s="13">
        <v>4900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41400</v>
      </c>
      <c r="F17" s="13">
        <v>43400</v>
      </c>
      <c r="G17" s="13">
        <v>43200</v>
      </c>
      <c r="H17" s="13">
        <v>39100</v>
      </c>
      <c r="I17" s="13">
        <v>38800</v>
      </c>
      <c r="J17" s="13">
        <v>55100</v>
      </c>
      <c r="K17" s="13">
        <v>35500</v>
      </c>
    </row>
    <row r="18" spans="3:11" x14ac:dyDescent="0.2">
      <c r="C18" s="11" t="s">
        <v>30</v>
      </c>
      <c r="D18" s="13">
        <v>5300</v>
      </c>
      <c r="E18" s="13">
        <v>12100</v>
      </c>
      <c r="F18" s="13">
        <v>11600</v>
      </c>
      <c r="G18" s="13">
        <v>10200</v>
      </c>
      <c r="H18" s="13">
        <v>6300</v>
      </c>
      <c r="I18" s="13">
        <v>6300</v>
      </c>
      <c r="J18" s="13">
        <v>-6100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-55900</v>
      </c>
      <c r="F20" s="13">
        <v>600</v>
      </c>
      <c r="G20" s="13">
        <v>-100</v>
      </c>
      <c r="H20" s="13">
        <v>-800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10400</v>
      </c>
      <c r="E21" s="13">
        <v>-38700</v>
      </c>
      <c r="F21" s="13">
        <v>17200</v>
      </c>
      <c r="G21" s="13">
        <v>15200</v>
      </c>
      <c r="H21" s="13">
        <v>10600</v>
      </c>
      <c r="I21" s="13">
        <v>11200</v>
      </c>
      <c r="J21" s="13">
        <v>-1200</v>
      </c>
      <c r="K21" s="13">
        <v>17600</v>
      </c>
    </row>
    <row r="22" spans="3:11" x14ac:dyDescent="0.2">
      <c r="C22" s="11" t="s">
        <v>34</v>
      </c>
      <c r="D22" s="13">
        <v>6900</v>
      </c>
      <c r="E22" s="13">
        <v>7200</v>
      </c>
      <c r="F22" s="13">
        <v>6800</v>
      </c>
      <c r="G22" s="13">
        <v>8100</v>
      </c>
      <c r="H22" s="13">
        <v>1500</v>
      </c>
      <c r="I22" s="13">
        <v>1600</v>
      </c>
      <c r="J22" s="13">
        <v>3200</v>
      </c>
      <c r="K22" s="13">
        <v>4600</v>
      </c>
    </row>
    <row r="23" spans="3:11" x14ac:dyDescent="0.2">
      <c r="C23" s="11" t="s">
        <v>35</v>
      </c>
      <c r="D23" s="13">
        <v>-1600</v>
      </c>
      <c r="E23" s="13">
        <v>-51000</v>
      </c>
      <c r="F23" s="13">
        <v>5300</v>
      </c>
      <c r="G23" s="13">
        <v>2100</v>
      </c>
      <c r="H23" s="13">
        <v>4100</v>
      </c>
      <c r="I23" s="13">
        <v>4500</v>
      </c>
      <c r="J23" s="13">
        <v>-9300</v>
      </c>
      <c r="K23" s="13">
        <v>7700</v>
      </c>
    </row>
    <row r="24" spans="3:11" x14ac:dyDescent="0.2">
      <c r="C24" s="11" t="s">
        <v>36</v>
      </c>
      <c r="D24" s="13">
        <v>-500</v>
      </c>
      <c r="E24" s="13">
        <v>-53300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2300</v>
      </c>
      <c r="F26" s="13">
        <v>5300</v>
      </c>
      <c r="G26" s="13">
        <v>2000</v>
      </c>
      <c r="H26" s="13">
        <v>4000</v>
      </c>
      <c r="I26" s="13">
        <v>4400</v>
      </c>
      <c r="J26" s="13">
        <v>-9300</v>
      </c>
      <c r="K26" s="13">
        <v>7700</v>
      </c>
    </row>
    <row r="27" spans="3:11" x14ac:dyDescent="0.2">
      <c r="C27" s="11" t="s">
        <v>38</v>
      </c>
      <c r="D27" s="13">
        <v>-500</v>
      </c>
      <c r="E27" s="13">
        <v>900</v>
      </c>
      <c r="F27" s="13">
        <v>3500</v>
      </c>
      <c r="G27" s="13">
        <v>1000</v>
      </c>
      <c r="H27" s="13">
        <v>1900</v>
      </c>
      <c r="I27" s="13">
        <v>-3000</v>
      </c>
      <c r="J27" s="13">
        <v>-9300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55900</v>
      </c>
      <c r="F32" s="13">
        <v>-600</v>
      </c>
      <c r="G32" s="13">
        <v>100</v>
      </c>
      <c r="H32" s="13">
        <v>800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900</v>
      </c>
      <c r="F33" s="13">
        <v>3500</v>
      </c>
      <c r="G33" s="13">
        <v>1000</v>
      </c>
      <c r="H33" s="13">
        <v>1900</v>
      </c>
      <c r="I33" s="13">
        <v>-3000</v>
      </c>
      <c r="J33" s="13">
        <v>-9300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900</v>
      </c>
      <c r="F35" s="13">
        <v>3500</v>
      </c>
      <c r="G35" s="13">
        <v>1000</v>
      </c>
      <c r="H35" s="13">
        <v>1900</v>
      </c>
      <c r="I35" s="13">
        <v>-3000</v>
      </c>
      <c r="J35" s="13">
        <v>-9300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44200</v>
      </c>
      <c r="F41" s="13">
        <v>41600</v>
      </c>
      <c r="G41" s="13">
        <v>31200</v>
      </c>
      <c r="H41" s="13">
        <v>44200</v>
      </c>
      <c r="I41" s="13">
        <v>43300</v>
      </c>
      <c r="J41" s="13">
        <v>25400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6900</v>
      </c>
      <c r="F43" s="13">
        <v>6300</v>
      </c>
      <c r="G43" s="13">
        <v>9900</v>
      </c>
      <c r="H43" s="13">
        <v>7500</v>
      </c>
      <c r="I43" s="13">
        <v>6700</v>
      </c>
      <c r="J43" s="13">
        <v>7300</v>
      </c>
      <c r="K43" s="13">
        <v>11200</v>
      </c>
    </row>
    <row r="44" spans="2:11" x14ac:dyDescent="0.2">
      <c r="C44" s="11" t="s">
        <v>52</v>
      </c>
      <c r="D44" s="13">
        <v>25200</v>
      </c>
      <c r="E44" s="13">
        <v>23000</v>
      </c>
      <c r="F44" s="13">
        <v>23100</v>
      </c>
      <c r="G44" s="13">
        <v>23000</v>
      </c>
      <c r="H44" s="13">
        <v>21000</v>
      </c>
      <c r="I44" s="13">
        <v>19400</v>
      </c>
      <c r="J44" s="13">
        <v>18900</v>
      </c>
      <c r="K44" s="13">
        <v>19800</v>
      </c>
    </row>
    <row r="45" spans="2:11" x14ac:dyDescent="0.2">
      <c r="C45" s="11" t="s">
        <v>53</v>
      </c>
      <c r="D45" s="13">
        <v>14000</v>
      </c>
      <c r="E45" s="13">
        <v>12100</v>
      </c>
      <c r="F45" s="13">
        <v>13400</v>
      </c>
      <c r="G45" s="13">
        <v>17900</v>
      </c>
      <c r="H45" s="13">
        <v>6800</v>
      </c>
      <c r="I45" s="13">
        <v>5900</v>
      </c>
      <c r="J45" s="13">
        <v>7200</v>
      </c>
      <c r="K45" s="13">
        <v>12600</v>
      </c>
    </row>
    <row r="46" spans="2:11" x14ac:dyDescent="0.2">
      <c r="C46" s="11" t="s">
        <v>54</v>
      </c>
      <c r="D46" s="13">
        <v>92500</v>
      </c>
      <c r="E46" s="13">
        <v>86300</v>
      </c>
      <c r="F46" s="13">
        <v>84400</v>
      </c>
      <c r="G46" s="13">
        <v>81900</v>
      </c>
      <c r="H46" s="13">
        <v>79500</v>
      </c>
      <c r="I46" s="13">
        <v>75300</v>
      </c>
      <c r="J46" s="13">
        <v>58900</v>
      </c>
      <c r="K46" s="13">
        <v>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7600</v>
      </c>
      <c r="F48" s="13">
        <v>8200</v>
      </c>
      <c r="G48" s="13">
        <v>9000</v>
      </c>
      <c r="H48" s="13">
        <v>10100</v>
      </c>
      <c r="I48" s="13">
        <v>3900</v>
      </c>
      <c r="J48" s="13">
        <v>4000</v>
      </c>
      <c r="K48" s="13">
        <v>4500</v>
      </c>
    </row>
    <row r="49" spans="3:11" x14ac:dyDescent="0.2">
      <c r="C49" s="11" t="s">
        <v>57</v>
      </c>
      <c r="D49" s="13">
        <v>506800</v>
      </c>
      <c r="E49" s="13">
        <v>511600</v>
      </c>
      <c r="F49" s="13">
        <v>516300</v>
      </c>
      <c r="G49" s="13">
        <v>521100</v>
      </c>
      <c r="H49" s="13">
        <v>525800</v>
      </c>
      <c r="I49" s="13">
        <v>530500</v>
      </c>
      <c r="J49" s="13">
        <v>535300</v>
      </c>
      <c r="K49" s="13">
        <v>539800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142900</v>
      </c>
      <c r="E52" s="13">
        <v>110500</v>
      </c>
      <c r="F52" s="13">
        <v>4800</v>
      </c>
      <c r="G52" s="13">
        <v>5100</v>
      </c>
      <c r="H52" s="13">
        <v>3900</v>
      </c>
      <c r="I52" s="13">
        <v>3700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750000</v>
      </c>
      <c r="E54" s="13">
        <v>716000</v>
      </c>
      <c r="F54" s="13">
        <v>613800</v>
      </c>
      <c r="G54" s="13">
        <v>617100</v>
      </c>
      <c r="H54" s="13">
        <v>619300</v>
      </c>
      <c r="I54" s="13">
        <v>613400</v>
      </c>
      <c r="J54" s="13">
        <v>601500</v>
      </c>
      <c r="K54" s="13">
        <v>626400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13300</v>
      </c>
      <c r="F57" s="13">
        <v>12200</v>
      </c>
      <c r="G57" s="13">
        <v>18100</v>
      </c>
      <c r="H57" s="13">
        <v>14300</v>
      </c>
      <c r="I57" s="13">
        <v>16300</v>
      </c>
      <c r="J57" s="13">
        <v>13700</v>
      </c>
      <c r="K57" s="13">
        <v>18800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5600</v>
      </c>
      <c r="I58" s="13">
        <v>5600</v>
      </c>
      <c r="J58" s="13">
        <v>3400</v>
      </c>
      <c r="K58" s="13">
        <v>2400</v>
      </c>
    </row>
    <row r="59" spans="3:11" x14ac:dyDescent="0.2">
      <c r="C59" s="11" t="s">
        <v>67</v>
      </c>
      <c r="D59" s="13">
        <v>13100</v>
      </c>
      <c r="E59" s="13">
        <v>15500</v>
      </c>
      <c r="F59" s="13">
        <v>9400</v>
      </c>
      <c r="G59" s="13">
        <v>9800</v>
      </c>
      <c r="H59" s="13">
        <v>8100</v>
      </c>
      <c r="I59" s="13">
        <v>10100</v>
      </c>
      <c r="J59" s="13">
        <v>7800</v>
      </c>
      <c r="K59" s="13">
        <v>8000</v>
      </c>
    </row>
    <row r="60" spans="3:11" x14ac:dyDescent="0.2">
      <c r="C60" s="11" t="s">
        <v>68</v>
      </c>
      <c r="D60" s="13">
        <v>31400</v>
      </c>
      <c r="E60" s="13">
        <v>32800</v>
      </c>
      <c r="F60" s="13">
        <v>25700</v>
      </c>
      <c r="G60" s="13">
        <v>31900</v>
      </c>
      <c r="H60" s="13">
        <v>28000</v>
      </c>
      <c r="I60" s="13">
        <v>32000</v>
      </c>
      <c r="J60" s="13">
        <v>24900</v>
      </c>
      <c r="K60" s="13">
        <v>29200</v>
      </c>
    </row>
    <row r="61" spans="3:11" x14ac:dyDescent="0.2">
      <c r="C61" s="11" t="s">
        <v>69</v>
      </c>
      <c r="D61" s="13">
        <v>371200</v>
      </c>
      <c r="E61" s="13">
        <v>370900</v>
      </c>
      <c r="F61" s="13">
        <v>370700</v>
      </c>
      <c r="G61" s="13">
        <v>370500</v>
      </c>
      <c r="H61" s="13">
        <v>171600</v>
      </c>
      <c r="I61" s="13">
        <v>172600</v>
      </c>
      <c r="J61" s="13">
        <v>174800</v>
      </c>
      <c r="K61" s="13">
        <v>262400</v>
      </c>
    </row>
    <row r="62" spans="3:11" x14ac:dyDescent="0.2">
      <c r="C62" s="11" t="s">
        <v>70</v>
      </c>
      <c r="D62" s="13">
        <v>216200</v>
      </c>
      <c r="E62" s="13">
        <v>182000</v>
      </c>
      <c r="F62" s="13">
        <v>81300</v>
      </c>
      <c r="G62" s="13">
        <v>80600</v>
      </c>
      <c r="H62" s="13">
        <v>73700</v>
      </c>
      <c r="I62" s="13">
        <v>67600</v>
      </c>
      <c r="J62" s="13">
        <v>56800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656600</v>
      </c>
      <c r="E66" s="13">
        <v>637000</v>
      </c>
      <c r="F66" s="13">
        <v>543200</v>
      </c>
      <c r="G66" s="13">
        <v>553200</v>
      </c>
      <c r="H66" s="13">
        <v>436100</v>
      </c>
      <c r="I66" s="13">
        <v>434100</v>
      </c>
      <c r="J66" s="13">
        <v>450100</v>
      </c>
      <c r="K66" s="13">
        <v>298900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-118900</v>
      </c>
      <c r="E72" s="13">
        <v>-118400</v>
      </c>
      <c r="F72" s="13">
        <v>-119300</v>
      </c>
      <c r="G72" s="13">
        <v>-122900</v>
      </c>
      <c r="H72" s="13">
        <v>-1600</v>
      </c>
      <c r="I72" s="13">
        <v>-3500</v>
      </c>
      <c r="J72" s="13">
        <v>-5500</v>
      </c>
      <c r="K72" s="13">
        <v>-113800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93400</v>
      </c>
      <c r="E76" s="13">
        <v>79000</v>
      </c>
      <c r="F76" s="13">
        <v>70600</v>
      </c>
      <c r="G76" s="13">
        <v>63900</v>
      </c>
      <c r="H76" s="13">
        <v>183200</v>
      </c>
      <c r="I76" s="13">
        <v>179400</v>
      </c>
      <c r="J76" s="13">
        <v>151400</v>
      </c>
      <c r="K76" s="13">
        <v>327400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-500</v>
      </c>
      <c r="E81" s="13">
        <v>900</v>
      </c>
      <c r="F81" s="13">
        <v>3500</v>
      </c>
      <c r="G81" s="13">
        <v>1000</v>
      </c>
      <c r="H81" s="13">
        <v>1900</v>
      </c>
      <c r="I81" s="13">
        <v>-3000</v>
      </c>
      <c r="J81" s="13">
        <v>-9300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5100</v>
      </c>
      <c r="G83" s="13">
        <v>5100</v>
      </c>
      <c r="H83" s="13">
        <v>5100</v>
      </c>
      <c r="I83" s="13">
        <v>5100</v>
      </c>
      <c r="J83" s="13">
        <v>4900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16400</v>
      </c>
      <c r="F89" s="13">
        <v>10300</v>
      </c>
      <c r="G89" s="13">
        <v>12100</v>
      </c>
      <c r="H89" s="13">
        <v>5500</v>
      </c>
      <c r="I89" s="13">
        <v>19100</v>
      </c>
      <c r="J89" s="13">
        <v>14400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-200</v>
      </c>
      <c r="H91" s="13">
        <v>-300</v>
      </c>
      <c r="I91" s="13">
        <v>-200</v>
      </c>
      <c r="J91" s="13">
        <v>-100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200</v>
      </c>
      <c r="H94" s="13">
        <v>-300</v>
      </c>
      <c r="I94" s="13">
        <v>-200</v>
      </c>
      <c r="J94" s="13">
        <v>-100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-13700</v>
      </c>
      <c r="F100" s="13">
        <v>-4200</v>
      </c>
      <c r="G100" s="13">
        <v>-14500</v>
      </c>
      <c r="H100" s="13">
        <v>-4300</v>
      </c>
      <c r="I100" s="13">
        <v>-1000</v>
      </c>
      <c r="J100" s="13">
        <v>-24100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2600</v>
      </c>
      <c r="F102" s="13">
        <v>6100</v>
      </c>
      <c r="G102" s="13">
        <v>-2100</v>
      </c>
      <c r="H102" s="13">
        <v>900</v>
      </c>
      <c r="I102" s="13">
        <v>17900</v>
      </c>
      <c r="J102" s="13">
        <v>-9900</v>
      </c>
      <c r="K102" s="13">
        <v>6500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800</v>
      </c>
      <c r="I8" s="13">
        <v>400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600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200</v>
      </c>
      <c r="I10" s="13">
        <v>200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400</v>
      </c>
      <c r="H17" s="13">
        <v>1300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-200</v>
      </c>
      <c r="G18" s="13">
        <v>-200</v>
      </c>
      <c r="H18" s="13">
        <v>-500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-200</v>
      </c>
      <c r="G21" s="13">
        <v>-200</v>
      </c>
      <c r="H21" s="13">
        <v>-500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-200</v>
      </c>
      <c r="H23" s="13">
        <v>-500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-200</v>
      </c>
      <c r="H26" s="13">
        <v>-500</v>
      </c>
      <c r="I26" s="13">
        <v>-300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-200</v>
      </c>
      <c r="H27" s="13">
        <v>-500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-200</v>
      </c>
      <c r="H33" s="13">
        <v>-500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-200</v>
      </c>
      <c r="H35" s="13">
        <v>-500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600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600</v>
      </c>
      <c r="G54" s="13">
        <v>700</v>
      </c>
      <c r="H54" s="13">
        <v>800</v>
      </c>
      <c r="I54" s="13">
        <v>1200</v>
      </c>
      <c r="J54" s="13">
        <v>1400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0</v>
      </c>
      <c r="I57" s="13">
        <v>100</v>
      </c>
      <c r="J57" s="13">
        <v>100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0</v>
      </c>
      <c r="K58" s="13">
        <v>1700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1200</v>
      </c>
      <c r="G59" s="13">
        <v>1000</v>
      </c>
      <c r="H59" s="13">
        <v>900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1400</v>
      </c>
      <c r="G60" s="13">
        <v>1200</v>
      </c>
      <c r="H60" s="13">
        <v>1100</v>
      </c>
      <c r="I60" s="13">
        <v>1000</v>
      </c>
      <c r="J60" s="13">
        <v>900</v>
      </c>
      <c r="K60" s="13">
        <v>3800</v>
      </c>
    </row>
    <row r="61" spans="3:11" x14ac:dyDescent="0.2">
      <c r="C61" s="11" t="s">
        <v>69</v>
      </c>
      <c r="D61" s="13">
        <v>500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400</v>
      </c>
      <c r="J62" s="13">
        <v>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1800</v>
      </c>
      <c r="G66" s="13">
        <v>1700</v>
      </c>
      <c r="H66" s="13">
        <v>1600</v>
      </c>
      <c r="I66" s="13">
        <v>1600</v>
      </c>
      <c r="J66" s="13">
        <v>1600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-26200</v>
      </c>
      <c r="F72" s="13">
        <v>-26000</v>
      </c>
      <c r="G72" s="13">
        <v>-25800</v>
      </c>
      <c r="H72" s="13">
        <v>-25600</v>
      </c>
      <c r="I72" s="13">
        <v>-25100</v>
      </c>
      <c r="J72" s="13">
        <v>-24800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-1400</v>
      </c>
      <c r="F76" s="13">
        <v>-1200</v>
      </c>
      <c r="G76" s="13">
        <v>-1000</v>
      </c>
      <c r="H76" s="13">
        <v>-800</v>
      </c>
      <c r="I76" s="13">
        <v>-400</v>
      </c>
      <c r="J76" s="13">
        <v>-200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-200</v>
      </c>
      <c r="H81" s="13">
        <v>-500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16600</v>
      </c>
      <c r="F12" s="13">
        <v>13900</v>
      </c>
      <c r="G12" s="13">
        <v>12400</v>
      </c>
      <c r="H12" s="13">
        <v>11100</v>
      </c>
      <c r="I12" s="13">
        <v>9100</v>
      </c>
      <c r="J12" s="13">
        <v>9900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22100</v>
      </c>
      <c r="F17" s="13">
        <v>18300</v>
      </c>
      <c r="G17" s="13">
        <v>16500</v>
      </c>
      <c r="H17" s="13">
        <v>14800</v>
      </c>
      <c r="I17" s="13">
        <v>12800</v>
      </c>
      <c r="J17" s="13">
        <v>13100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-22100</v>
      </c>
      <c r="F18" s="13">
        <v>-18300</v>
      </c>
      <c r="G18" s="13">
        <v>-16500</v>
      </c>
      <c r="H18" s="13">
        <v>-14800</v>
      </c>
      <c r="I18" s="13">
        <v>-12800</v>
      </c>
      <c r="J18" s="13">
        <v>-13100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800</v>
      </c>
      <c r="G20" s="13">
        <v>400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-19300</v>
      </c>
      <c r="F21" s="13">
        <v>-17400</v>
      </c>
      <c r="G21" s="13">
        <v>-16000</v>
      </c>
      <c r="H21" s="13">
        <v>-14600</v>
      </c>
      <c r="I21" s="13">
        <v>-12600</v>
      </c>
      <c r="J21" s="13">
        <v>-12900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-19400</v>
      </c>
      <c r="F23" s="13">
        <v>-17500</v>
      </c>
      <c r="G23" s="13">
        <v>-16100</v>
      </c>
      <c r="H23" s="13">
        <v>-14700</v>
      </c>
      <c r="I23" s="13">
        <v>-12700</v>
      </c>
      <c r="J23" s="13">
        <v>-12900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-19400</v>
      </c>
      <c r="F26" s="13">
        <v>-17500</v>
      </c>
      <c r="G26" s="13">
        <v>-16100</v>
      </c>
      <c r="H26" s="13">
        <v>-14700</v>
      </c>
      <c r="I26" s="13">
        <v>-12700</v>
      </c>
      <c r="J26" s="13">
        <v>-12900</v>
      </c>
      <c r="K26" s="13">
        <v>-10400</v>
      </c>
    </row>
    <row r="27" spans="3:11" x14ac:dyDescent="0.2">
      <c r="C27" s="11" t="s">
        <v>38</v>
      </c>
      <c r="D27" s="13">
        <v>-22800</v>
      </c>
      <c r="E27" s="13">
        <v>-19400</v>
      </c>
      <c r="F27" s="13">
        <v>-17500</v>
      </c>
      <c r="G27" s="13">
        <v>-16100</v>
      </c>
      <c r="H27" s="13">
        <v>-14700</v>
      </c>
      <c r="I27" s="13">
        <v>-12700</v>
      </c>
      <c r="J27" s="13">
        <v>-12900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-800</v>
      </c>
      <c r="G32" s="13">
        <v>-400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-22800</v>
      </c>
      <c r="E33" s="13">
        <v>-19400</v>
      </c>
      <c r="F33" s="13">
        <v>-17500</v>
      </c>
      <c r="G33" s="13">
        <v>-16100</v>
      </c>
      <c r="H33" s="13">
        <v>-14700</v>
      </c>
      <c r="I33" s="13">
        <v>-12700</v>
      </c>
      <c r="J33" s="13">
        <v>-12900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-19400</v>
      </c>
      <c r="F35" s="13">
        <v>-17500</v>
      </c>
      <c r="G35" s="13">
        <v>-16100</v>
      </c>
      <c r="H35" s="13">
        <v>-14700</v>
      </c>
      <c r="I35" s="13">
        <v>-12700</v>
      </c>
      <c r="J35" s="13">
        <v>-12900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22000</v>
      </c>
      <c r="F41" s="13">
        <v>109700</v>
      </c>
      <c r="G41" s="13">
        <v>18300</v>
      </c>
      <c r="H41" s="13">
        <v>34500</v>
      </c>
      <c r="I41" s="13">
        <v>15600</v>
      </c>
      <c r="J41" s="13">
        <v>10600</v>
      </c>
      <c r="K41" s="13">
        <v>50400</v>
      </c>
    </row>
    <row r="42" spans="2:11" x14ac:dyDescent="0.2">
      <c r="C42" s="11" t="s">
        <v>50</v>
      </c>
      <c r="D42" s="13">
        <v>279700</v>
      </c>
      <c r="E42" s="13">
        <v>330000</v>
      </c>
      <c r="F42" s="13">
        <v>255100</v>
      </c>
      <c r="G42" s="13">
        <v>230100</v>
      </c>
      <c r="H42" s="13">
        <v>231400</v>
      </c>
      <c r="I42" s="13">
        <v>265200</v>
      </c>
      <c r="J42" s="13">
        <v>279900</v>
      </c>
      <c r="K42" s="13">
        <v>248700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5100</v>
      </c>
      <c r="F45" s="13">
        <v>5300</v>
      </c>
      <c r="G45" s="13">
        <v>4900</v>
      </c>
      <c r="H45" s="13">
        <v>2800</v>
      </c>
      <c r="I45" s="13">
        <v>3000</v>
      </c>
      <c r="J45" s="13">
        <v>2800</v>
      </c>
      <c r="K45" s="13">
        <v>3800</v>
      </c>
    </row>
    <row r="46" spans="2:11" x14ac:dyDescent="0.2">
      <c r="C46" s="11" t="s">
        <v>54</v>
      </c>
      <c r="D46" s="13">
        <v>333400</v>
      </c>
      <c r="E46" s="13">
        <v>357000</v>
      </c>
      <c r="F46" s="13">
        <v>370100</v>
      </c>
      <c r="G46" s="13">
        <v>253300</v>
      </c>
      <c r="H46" s="13">
        <v>268600</v>
      </c>
      <c r="I46" s="13">
        <v>283800</v>
      </c>
      <c r="J46" s="13">
        <v>293200</v>
      </c>
      <c r="K46" s="13">
        <v>303000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9900</v>
      </c>
      <c r="F48" s="13">
        <v>6800</v>
      </c>
      <c r="G48" s="13">
        <v>3600</v>
      </c>
      <c r="H48" s="13">
        <v>3600</v>
      </c>
      <c r="I48" s="13">
        <v>900</v>
      </c>
      <c r="J48" s="13">
        <v>900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600</v>
      </c>
      <c r="I52" s="13">
        <v>500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346400</v>
      </c>
      <c r="E54" s="13">
        <v>367100</v>
      </c>
      <c r="F54" s="13">
        <v>377200</v>
      </c>
      <c r="G54" s="13">
        <v>257400</v>
      </c>
      <c r="H54" s="13">
        <v>272700</v>
      </c>
      <c r="I54" s="13">
        <v>285200</v>
      </c>
      <c r="J54" s="13">
        <v>294400</v>
      </c>
      <c r="K54" s="13">
        <v>303500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6100</v>
      </c>
      <c r="F57" s="13">
        <v>5800</v>
      </c>
      <c r="G57" s="13">
        <v>2800</v>
      </c>
      <c r="H57" s="13">
        <v>5300</v>
      </c>
      <c r="I57" s="13">
        <v>3800</v>
      </c>
      <c r="J57" s="13">
        <v>2300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</v>
      </c>
      <c r="E59" s="13">
        <v>10500</v>
      </c>
      <c r="F59" s="13">
        <v>7500</v>
      </c>
      <c r="G59" s="13">
        <v>6400</v>
      </c>
      <c r="H59" s="13">
        <v>4700</v>
      </c>
      <c r="I59" s="13">
        <v>6700</v>
      </c>
      <c r="J59" s="13">
        <v>6500</v>
      </c>
      <c r="K59" s="13">
        <v>3900</v>
      </c>
    </row>
    <row r="60" spans="3:11" x14ac:dyDescent="0.2">
      <c r="C60" s="11" t="s">
        <v>68</v>
      </c>
      <c r="D60" s="13">
        <v>12700</v>
      </c>
      <c r="E60" s="13">
        <v>16600</v>
      </c>
      <c r="F60" s="13">
        <v>13300</v>
      </c>
      <c r="G60" s="13">
        <v>9200</v>
      </c>
      <c r="H60" s="13">
        <v>10000</v>
      </c>
      <c r="I60" s="13">
        <v>10500</v>
      </c>
      <c r="J60" s="13">
        <v>8800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3800</v>
      </c>
      <c r="F62" s="13">
        <v>2400</v>
      </c>
      <c r="G62" s="13">
        <v>1800</v>
      </c>
      <c r="H62" s="13">
        <v>2400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20400</v>
      </c>
      <c r="F66" s="13">
        <v>15700</v>
      </c>
      <c r="G66" s="13">
        <v>11000</v>
      </c>
      <c r="H66" s="13">
        <v>12400</v>
      </c>
      <c r="I66" s="13">
        <v>10900</v>
      </c>
      <c r="J66" s="13">
        <v>9000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-167400</v>
      </c>
      <c r="E72" s="13">
        <v>-144600</v>
      </c>
      <c r="F72" s="13">
        <v>-125200</v>
      </c>
      <c r="G72" s="13">
        <v>-107700</v>
      </c>
      <c r="H72" s="13">
        <v>-91600</v>
      </c>
      <c r="I72" s="13">
        <v>-77000</v>
      </c>
      <c r="J72" s="13">
        <v>-64300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328800</v>
      </c>
      <c r="E76" s="13">
        <v>346700</v>
      </c>
      <c r="F76" s="13">
        <v>361400</v>
      </c>
      <c r="G76" s="13">
        <v>246400</v>
      </c>
      <c r="H76" s="13">
        <v>260400</v>
      </c>
      <c r="I76" s="13">
        <v>274400</v>
      </c>
      <c r="J76" s="13">
        <v>285400</v>
      </c>
      <c r="K76" s="13">
        <v>296800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-22800</v>
      </c>
      <c r="E81" s="13">
        <v>-19400</v>
      </c>
      <c r="F81" s="13">
        <v>-17500</v>
      </c>
      <c r="G81" s="13">
        <v>-16100</v>
      </c>
      <c r="H81" s="13">
        <v>-14700</v>
      </c>
      <c r="I81" s="13">
        <v>-12700</v>
      </c>
      <c r="J81" s="13">
        <v>-12900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-11800</v>
      </c>
      <c r="F89" s="13">
        <v>-12000</v>
      </c>
      <c r="G89" s="13">
        <v>-16200</v>
      </c>
      <c r="H89" s="13">
        <v>-12600</v>
      </c>
      <c r="I89" s="13">
        <v>-9400</v>
      </c>
      <c r="J89" s="13">
        <v>-8300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-3300</v>
      </c>
      <c r="F91" s="13">
        <v>-1300</v>
      </c>
      <c r="G91" s="13">
        <v>-600</v>
      </c>
      <c r="H91" s="13">
        <v>-400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49000</v>
      </c>
      <c r="E94" s="13">
        <v>-75600</v>
      </c>
      <c r="F94" s="13">
        <v>-26300</v>
      </c>
      <c r="G94" s="13">
        <v>0</v>
      </c>
      <c r="H94" s="13">
        <v>31400</v>
      </c>
      <c r="I94" s="13">
        <v>14100</v>
      </c>
      <c r="J94" s="13">
        <v>-31600</v>
      </c>
      <c r="K94" s="13">
        <v>-160000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129700</v>
      </c>
      <c r="G100" s="13">
        <v>200</v>
      </c>
      <c r="H100" s="13">
        <v>100</v>
      </c>
      <c r="I100" s="13">
        <v>300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-87800</v>
      </c>
      <c r="F102" s="13">
        <v>91400</v>
      </c>
      <c r="G102" s="13">
        <v>-16100</v>
      </c>
      <c r="H102" s="13">
        <v>18900</v>
      </c>
      <c r="I102" s="13">
        <v>5000</v>
      </c>
      <c r="J102" s="13">
        <v>-39800</v>
      </c>
      <c r="K102" s="13">
        <v>-170600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10200</v>
      </c>
      <c r="E8" s="13">
        <v>7800</v>
      </c>
      <c r="F8" s="13">
        <v>8800</v>
      </c>
      <c r="G8" s="13">
        <v>8700</v>
      </c>
      <c r="H8" s="13">
        <v>5100</v>
      </c>
      <c r="I8" s="13">
        <v>21800</v>
      </c>
      <c r="J8" s="13">
        <v>6900</v>
      </c>
      <c r="K8" s="13">
        <v>12000</v>
      </c>
    </row>
    <row r="9" spans="1:11" x14ac:dyDescent="0.2">
      <c r="C9" s="11" t="s">
        <v>22</v>
      </c>
      <c r="D9" s="13">
        <v>14300</v>
      </c>
      <c r="E9" s="13">
        <v>11400</v>
      </c>
      <c r="F9" s="13">
        <v>11100</v>
      </c>
      <c r="G9" s="13">
        <v>7000</v>
      </c>
      <c r="H9" s="13">
        <v>6000</v>
      </c>
      <c r="I9" s="13">
        <v>6000</v>
      </c>
      <c r="J9" s="13">
        <v>9300</v>
      </c>
      <c r="K9" s="13">
        <v>17700</v>
      </c>
    </row>
    <row r="10" spans="1:11" x14ac:dyDescent="0.2">
      <c r="C10" s="11" t="s">
        <v>23</v>
      </c>
      <c r="D10" s="13">
        <v>-4100</v>
      </c>
      <c r="E10" s="13">
        <v>-3600</v>
      </c>
      <c r="F10" s="13">
        <v>-2300</v>
      </c>
      <c r="G10" s="13">
        <v>1700</v>
      </c>
      <c r="H10" s="13">
        <v>-900</v>
      </c>
      <c r="I10" s="13">
        <v>15900</v>
      </c>
      <c r="J10" s="13">
        <v>-2300</v>
      </c>
      <c r="K10" s="13">
        <v>-5600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45600</v>
      </c>
      <c r="F12" s="13">
        <v>41000</v>
      </c>
      <c r="G12" s="13">
        <v>29000</v>
      </c>
      <c r="H12" s="13">
        <v>23300</v>
      </c>
      <c r="I12" s="13">
        <v>16000</v>
      </c>
      <c r="J12" s="13">
        <v>15400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59100</v>
      </c>
      <c r="F17" s="13">
        <v>50900</v>
      </c>
      <c r="G17" s="13">
        <v>31900</v>
      </c>
      <c r="H17" s="13">
        <v>33500</v>
      </c>
      <c r="I17" s="13">
        <v>28400</v>
      </c>
      <c r="J17" s="13">
        <v>40100</v>
      </c>
      <c r="K17" s="13">
        <v>40800</v>
      </c>
    </row>
    <row r="18" spans="3:11" x14ac:dyDescent="0.2">
      <c r="C18" s="11" t="s">
        <v>30</v>
      </c>
      <c r="D18" s="13" t="s">
        <v>92</v>
      </c>
      <c r="E18" s="13">
        <v>-51300</v>
      </c>
      <c r="F18" s="13">
        <v>-42100</v>
      </c>
      <c r="G18" s="13">
        <v>-23200</v>
      </c>
      <c r="H18" s="13">
        <v>-28400</v>
      </c>
      <c r="I18" s="13">
        <v>-6600</v>
      </c>
      <c r="J18" s="13">
        <v>-33100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200</v>
      </c>
      <c r="G20" s="13">
        <v>-400</v>
      </c>
      <c r="H20" s="13">
        <v>-100</v>
      </c>
      <c r="I20" s="13">
        <v>-2000</v>
      </c>
      <c r="J20" s="13">
        <v>700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-45700</v>
      </c>
      <c r="F21" s="13">
        <v>-36700</v>
      </c>
      <c r="G21" s="13">
        <v>-26300</v>
      </c>
      <c r="H21" s="13">
        <v>-26200</v>
      </c>
      <c r="I21" s="13" t="s">
        <v>92</v>
      </c>
      <c r="J21" s="13" t="s">
        <v>92</v>
      </c>
      <c r="K21" s="13">
        <v>-28800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-72500</v>
      </c>
      <c r="E23" s="13">
        <v>-48900</v>
      </c>
      <c r="F23" s="13">
        <v>-42000</v>
      </c>
      <c r="G23" s="13">
        <v>-23600</v>
      </c>
      <c r="H23" s="13">
        <v>-28600</v>
      </c>
      <c r="I23" s="13">
        <v>-8600</v>
      </c>
      <c r="J23" s="13">
        <v>-32500</v>
      </c>
      <c r="K23" s="13">
        <v>-30200</v>
      </c>
    </row>
    <row r="24" spans="3:11" x14ac:dyDescent="0.2">
      <c r="C24" s="11" t="s">
        <v>36</v>
      </c>
      <c r="D24" s="13">
        <v>-14000</v>
      </c>
      <c r="E24" s="13">
        <v>-4800</v>
      </c>
      <c r="F24" s="13">
        <v>-6400</v>
      </c>
      <c r="G24" s="13">
        <v>-4400</v>
      </c>
      <c r="H24" s="13">
        <v>-3700</v>
      </c>
      <c r="I24" s="13">
        <v>-2300</v>
      </c>
      <c r="J24" s="13">
        <v>-2600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-44000</v>
      </c>
      <c r="F26" s="13">
        <v>-35600</v>
      </c>
      <c r="G26" s="13">
        <v>-19200</v>
      </c>
      <c r="H26" s="13">
        <v>-24900</v>
      </c>
      <c r="I26" s="13">
        <v>-6300</v>
      </c>
      <c r="J26" s="13">
        <v>-29900</v>
      </c>
      <c r="K26" s="13">
        <v>-27600</v>
      </c>
    </row>
    <row r="27" spans="3:11" x14ac:dyDescent="0.2">
      <c r="C27" s="11" t="s">
        <v>38</v>
      </c>
      <c r="D27" s="13" t="s">
        <v>92</v>
      </c>
      <c r="E27" s="13">
        <v>-44000</v>
      </c>
      <c r="F27" s="13">
        <v>-35600</v>
      </c>
      <c r="G27" s="13">
        <v>-19200</v>
      </c>
      <c r="H27" s="13">
        <v>-24900</v>
      </c>
      <c r="I27" s="13">
        <v>-6300</v>
      </c>
      <c r="J27" s="13">
        <v>-29900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-200</v>
      </c>
      <c r="G32" s="13">
        <v>400</v>
      </c>
      <c r="H32" s="13">
        <v>100</v>
      </c>
      <c r="I32" s="13">
        <v>2000</v>
      </c>
      <c r="J32" s="13">
        <v>-700</v>
      </c>
      <c r="K32" s="13">
        <v>1400</v>
      </c>
    </row>
    <row r="33" spans="2:11" x14ac:dyDescent="0.2">
      <c r="C33" s="11" t="s">
        <v>44</v>
      </c>
      <c r="D33" s="13" t="s">
        <v>92</v>
      </c>
      <c r="E33" s="13">
        <v>-44000</v>
      </c>
      <c r="F33" s="13">
        <v>-35600</v>
      </c>
      <c r="G33" s="13">
        <v>-19200</v>
      </c>
      <c r="H33" s="13">
        <v>-24900</v>
      </c>
      <c r="I33" s="13">
        <v>-6300</v>
      </c>
      <c r="J33" s="13">
        <v>-29900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-44000</v>
      </c>
      <c r="F35" s="13">
        <v>-35600</v>
      </c>
      <c r="G35" s="13">
        <v>-19200</v>
      </c>
      <c r="H35" s="13">
        <v>-24900</v>
      </c>
      <c r="I35" s="13">
        <v>-6300</v>
      </c>
      <c r="J35" s="13">
        <v>-29900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571300</v>
      </c>
      <c r="E41" s="13">
        <v>622700</v>
      </c>
      <c r="F41" s="13">
        <v>679100</v>
      </c>
      <c r="G41" s="13">
        <v>695400</v>
      </c>
      <c r="H41" s="13">
        <v>282400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124900</v>
      </c>
      <c r="E42" s="13">
        <v>124200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41900</v>
      </c>
      <c r="E43" s="13">
        <v>34200</v>
      </c>
      <c r="F43" s="13">
        <v>129600</v>
      </c>
      <c r="G43" s="13">
        <v>20000</v>
      </c>
      <c r="H43" s="13">
        <v>25800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400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738400</v>
      </c>
      <c r="E46" s="13">
        <v>781200</v>
      </c>
      <c r="F46" s="13">
        <v>809100</v>
      </c>
      <c r="G46" s="13">
        <v>721900</v>
      </c>
      <c r="H46" s="13">
        <v>308500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3000</v>
      </c>
      <c r="G47" s="13">
        <v>3300</v>
      </c>
      <c r="H47" s="13">
        <v>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42700</v>
      </c>
      <c r="E48" s="13">
        <v>31100</v>
      </c>
      <c r="F48" s="13">
        <v>27500</v>
      </c>
      <c r="G48" s="13">
        <v>17200</v>
      </c>
      <c r="H48" s="13">
        <v>15600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50800</v>
      </c>
      <c r="E49" s="13">
        <v>51100</v>
      </c>
      <c r="F49" s="13">
        <v>51800</v>
      </c>
      <c r="G49" s="13">
        <v>52500</v>
      </c>
      <c r="H49" s="13">
        <v>55300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834700</v>
      </c>
      <c r="E54" s="13">
        <v>866200</v>
      </c>
      <c r="F54" s="13">
        <v>891500</v>
      </c>
      <c r="G54" s="13">
        <v>794900</v>
      </c>
      <c r="H54" s="13">
        <v>383400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20900</v>
      </c>
      <c r="F57" s="13">
        <v>19800</v>
      </c>
      <c r="G57" s="13">
        <v>7800</v>
      </c>
      <c r="H57" s="13">
        <v>7300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1800</v>
      </c>
      <c r="G58" s="13">
        <v>1300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73900</v>
      </c>
      <c r="E59" s="13">
        <v>63400</v>
      </c>
      <c r="F59" s="13">
        <v>63100</v>
      </c>
      <c r="G59" s="13">
        <v>47600</v>
      </c>
      <c r="H59" s="13">
        <v>55800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97800</v>
      </c>
      <c r="E60" s="13">
        <v>86000</v>
      </c>
      <c r="F60" s="13">
        <v>84700</v>
      </c>
      <c r="G60" s="13">
        <v>56700</v>
      </c>
      <c r="H60" s="13">
        <v>64300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6300</v>
      </c>
      <c r="E61" s="13">
        <v>6500</v>
      </c>
      <c r="F61" s="13">
        <v>6900</v>
      </c>
      <c r="G61" s="13">
        <v>5100</v>
      </c>
      <c r="H61" s="13">
        <v>4900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96500</v>
      </c>
      <c r="E62" s="13">
        <v>109700</v>
      </c>
      <c r="F62" s="13">
        <v>113500</v>
      </c>
      <c r="G62" s="13">
        <v>29800</v>
      </c>
      <c r="H62" s="13">
        <v>24300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200600</v>
      </c>
      <c r="E66" s="13">
        <v>202200</v>
      </c>
      <c r="F66" s="13">
        <v>205200</v>
      </c>
      <c r="G66" s="13">
        <v>91600</v>
      </c>
      <c r="H66" s="13">
        <v>93500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181800</v>
      </c>
      <c r="E72" s="13">
        <v>211700</v>
      </c>
      <c r="F72" s="13">
        <v>234100</v>
      </c>
      <c r="G72" s="13">
        <v>251100</v>
      </c>
      <c r="H72" s="13">
        <v>272400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634100</v>
      </c>
      <c r="E76" s="13">
        <v>663900</v>
      </c>
      <c r="F76" s="13">
        <v>686300</v>
      </c>
      <c r="G76" s="13">
        <v>703300</v>
      </c>
      <c r="H76" s="13">
        <v>289900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-44000</v>
      </c>
      <c r="F81" s="13">
        <v>-35600</v>
      </c>
      <c r="G81" s="13">
        <v>-19200</v>
      </c>
      <c r="H81" s="13">
        <v>-24900</v>
      </c>
      <c r="I81" s="13">
        <v>-6300</v>
      </c>
      <c r="J81" s="13">
        <v>-29900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3200</v>
      </c>
      <c r="F83" s="13">
        <v>5300</v>
      </c>
      <c r="G83" s="13">
        <v>-2600</v>
      </c>
      <c r="H83" s="13">
        <v>2400</v>
      </c>
      <c r="I83" s="13" t="s">
        <v>92</v>
      </c>
      <c r="J83" s="13" t="s">
        <v>92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-81300</v>
      </c>
      <c r="F89" s="13">
        <v>64600</v>
      </c>
      <c r="G89" s="13">
        <v>-1500</v>
      </c>
      <c r="H89" s="13">
        <v>-17600</v>
      </c>
      <c r="I89" s="13" t="s">
        <v>92</v>
      </c>
      <c r="J89" s="13" t="s">
        <v>92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-100</v>
      </c>
      <c r="F91" s="13">
        <v>0</v>
      </c>
      <c r="G91" s="13">
        <v>-2200</v>
      </c>
      <c r="H91" s="13">
        <v>-4700</v>
      </c>
      <c r="I91" s="13">
        <v>-2900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-9200</v>
      </c>
      <c r="F94" s="13">
        <v>-135800</v>
      </c>
      <c r="G94" s="13">
        <v>27600</v>
      </c>
      <c r="H94" s="13">
        <v>-2000</v>
      </c>
      <c r="I94" s="13" t="s">
        <v>92</v>
      </c>
      <c r="J94" s="13" t="s">
        <v>92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-500</v>
      </c>
      <c r="F100" s="13">
        <v>-3800</v>
      </c>
      <c r="G100" s="13">
        <v>-664600</v>
      </c>
      <c r="H100" s="13">
        <v>434800</v>
      </c>
      <c r="I100" s="13" t="s">
        <v>92</v>
      </c>
      <c r="J100" s="13" t="s">
        <v>92</v>
      </c>
      <c r="K100" s="13">
        <v>69900</v>
      </c>
    </row>
    <row r="101" spans="3:11" x14ac:dyDescent="0.2">
      <c r="C101" s="11" t="s">
        <v>19</v>
      </c>
      <c r="D101" s="13" t="s">
        <v>92</v>
      </c>
      <c r="E101" s="13">
        <v>39600</v>
      </c>
      <c r="F101" s="13">
        <v>100</v>
      </c>
      <c r="G101" s="13">
        <v>200</v>
      </c>
      <c r="H101" s="13">
        <v>-100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-51400</v>
      </c>
      <c r="F102" s="13">
        <v>-74900</v>
      </c>
      <c r="G102" s="13">
        <v>-638300</v>
      </c>
      <c r="H102" s="13">
        <v>415100</v>
      </c>
      <c r="I102" s="13" t="s">
        <v>92</v>
      </c>
      <c r="J102" s="13" t="s">
        <v>92</v>
      </c>
      <c r="K102" s="13">
        <v>38600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602500</v>
      </c>
      <c r="E8" s="13">
        <v>553000</v>
      </c>
      <c r="F8" s="13">
        <v>523100</v>
      </c>
      <c r="G8" s="13">
        <v>521600</v>
      </c>
      <c r="H8" s="13">
        <v>486600</v>
      </c>
      <c r="I8" s="13">
        <v>473800</v>
      </c>
      <c r="J8" s="13">
        <v>456400</v>
      </c>
      <c r="K8" s="13">
        <v>434800</v>
      </c>
    </row>
    <row r="9" spans="1:11" x14ac:dyDescent="0.2">
      <c r="C9" s="11" t="s">
        <v>22</v>
      </c>
      <c r="D9" s="13">
        <v>156900</v>
      </c>
      <c r="E9" s="13">
        <v>147200</v>
      </c>
      <c r="F9" s="13">
        <v>147900</v>
      </c>
      <c r="G9" s="13">
        <v>144600</v>
      </c>
      <c r="H9" s="13">
        <v>134700</v>
      </c>
      <c r="I9" s="13">
        <v>119100</v>
      </c>
      <c r="J9" s="13">
        <v>115700</v>
      </c>
      <c r="K9" s="13">
        <v>114000</v>
      </c>
    </row>
    <row r="10" spans="1:11" x14ac:dyDescent="0.2">
      <c r="C10" s="11" t="s">
        <v>23</v>
      </c>
      <c r="D10" s="13">
        <v>445600</v>
      </c>
      <c r="E10" s="13">
        <v>405800</v>
      </c>
      <c r="F10" s="13">
        <v>375200</v>
      </c>
      <c r="G10" s="13">
        <v>377000</v>
      </c>
      <c r="H10" s="13">
        <v>351900</v>
      </c>
      <c r="I10" s="13">
        <v>354700</v>
      </c>
      <c r="J10" s="13">
        <v>340700</v>
      </c>
      <c r="K10" s="13">
        <v>320800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95400</v>
      </c>
      <c r="E12" s="13">
        <v>94300</v>
      </c>
      <c r="F12" s="13">
        <v>90800</v>
      </c>
      <c r="G12" s="13">
        <v>106100</v>
      </c>
      <c r="H12" s="13">
        <v>102200</v>
      </c>
      <c r="I12" s="13">
        <v>40900</v>
      </c>
      <c r="J12" s="13">
        <v>75400</v>
      </c>
      <c r="K12" s="13">
        <v>106200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3400</v>
      </c>
      <c r="F14" s="13">
        <v>5900</v>
      </c>
      <c r="G14" s="13">
        <v>6600</v>
      </c>
      <c r="H14" s="13" t="s">
        <v>92</v>
      </c>
      <c r="I14" s="13">
        <v>85300</v>
      </c>
      <c r="J14" s="13">
        <v>20200</v>
      </c>
      <c r="K14" s="13">
        <v>0</v>
      </c>
    </row>
    <row r="15" spans="1:11" x14ac:dyDescent="0.2">
      <c r="C15" s="11" t="s">
        <v>28</v>
      </c>
      <c r="D15" s="13">
        <v>22900</v>
      </c>
      <c r="E15" s="13">
        <v>22900</v>
      </c>
      <c r="F15" s="13">
        <v>23500</v>
      </c>
      <c r="G15" s="13">
        <v>26400</v>
      </c>
      <c r="H15" s="13">
        <v>24700</v>
      </c>
      <c r="I15" s="13">
        <v>24000</v>
      </c>
      <c r="J15" s="13">
        <v>23900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679500</v>
      </c>
      <c r="E17" s="13">
        <v>671900</v>
      </c>
      <c r="F17" s="13">
        <v>661100</v>
      </c>
      <c r="G17" s="13">
        <v>681200</v>
      </c>
      <c r="H17" s="13">
        <v>663600</v>
      </c>
      <c r="I17" s="13">
        <v>695300</v>
      </c>
      <c r="J17" s="13">
        <v>618400</v>
      </c>
      <c r="K17" s="13">
        <v>606500</v>
      </c>
    </row>
    <row r="18" spans="3:11" x14ac:dyDescent="0.2">
      <c r="C18" s="11" t="s">
        <v>30</v>
      </c>
      <c r="D18" s="13">
        <v>-77000</v>
      </c>
      <c r="E18" s="13">
        <v>-118900</v>
      </c>
      <c r="F18" s="13">
        <v>-138000</v>
      </c>
      <c r="G18" s="13">
        <v>-159600</v>
      </c>
      <c r="H18" s="13">
        <v>-177000</v>
      </c>
      <c r="I18" s="13">
        <v>-221500</v>
      </c>
      <c r="J18" s="13">
        <v>-162000</v>
      </c>
      <c r="K18" s="13">
        <v>-171700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-5600</v>
      </c>
      <c r="F20" s="13">
        <v>-8600</v>
      </c>
      <c r="G20" s="13">
        <v>-3700</v>
      </c>
      <c r="H20" s="13">
        <v>-1500</v>
      </c>
      <c r="I20" s="13">
        <v>1300</v>
      </c>
      <c r="J20" s="13">
        <v>-4100</v>
      </c>
      <c r="K20" s="13">
        <v>3400</v>
      </c>
    </row>
    <row r="21" spans="3:11" x14ac:dyDescent="0.2">
      <c r="C21" s="11" t="s">
        <v>33</v>
      </c>
      <c r="D21" s="13">
        <v>-22800</v>
      </c>
      <c r="E21" s="13">
        <v>-75000</v>
      </c>
      <c r="F21" s="13">
        <v>-98100</v>
      </c>
      <c r="G21" s="13">
        <v>-111400</v>
      </c>
      <c r="H21" s="13">
        <v>-130800</v>
      </c>
      <c r="I21" s="13">
        <v>-175100</v>
      </c>
      <c r="J21" s="13">
        <v>-119900</v>
      </c>
      <c r="K21" s="13">
        <v>-122900</v>
      </c>
    </row>
    <row r="22" spans="3:11" x14ac:dyDescent="0.2">
      <c r="C22" s="11" t="s">
        <v>34</v>
      </c>
      <c r="D22" s="13" t="s">
        <v>92</v>
      </c>
      <c r="E22" s="13">
        <v>5400</v>
      </c>
      <c r="F22" s="13">
        <v>5200</v>
      </c>
      <c r="G22" s="13">
        <v>4500</v>
      </c>
      <c r="H22" s="13">
        <v>4500</v>
      </c>
      <c r="I22" s="13">
        <v>4700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-72500</v>
      </c>
      <c r="E23" s="13">
        <v>-129900</v>
      </c>
      <c r="F23" s="13">
        <v>-151900</v>
      </c>
      <c r="G23" s="13">
        <v>-167800</v>
      </c>
      <c r="H23" s="13">
        <v>-183000</v>
      </c>
      <c r="I23" s="13">
        <v>-224900</v>
      </c>
      <c r="J23" s="13">
        <v>-170800</v>
      </c>
      <c r="K23" s="13">
        <v>-172900</v>
      </c>
    </row>
    <row r="24" spans="3:11" x14ac:dyDescent="0.2">
      <c r="C24" s="11" t="s">
        <v>36</v>
      </c>
      <c r="D24" s="13">
        <v>1700</v>
      </c>
      <c r="E24" s="13">
        <v>-2200</v>
      </c>
      <c r="F24" s="13">
        <v>-3100</v>
      </c>
      <c r="G24" s="13">
        <v>-1800</v>
      </c>
      <c r="H24" s="13">
        <v>-2000</v>
      </c>
      <c r="I24" s="13">
        <v>-4200</v>
      </c>
      <c r="J24" s="13">
        <v>-3900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-74200</v>
      </c>
      <c r="E26" s="13">
        <v>-127700</v>
      </c>
      <c r="F26" s="13">
        <v>-148800</v>
      </c>
      <c r="G26" s="13">
        <v>-166100</v>
      </c>
      <c r="H26" s="13">
        <v>-180900</v>
      </c>
      <c r="I26" s="13">
        <v>-220600</v>
      </c>
      <c r="J26" s="13">
        <v>-166900</v>
      </c>
      <c r="K26" s="13">
        <v>-176900</v>
      </c>
    </row>
    <row r="27" spans="3:11" x14ac:dyDescent="0.2">
      <c r="C27" s="11" t="s">
        <v>38</v>
      </c>
      <c r="D27" s="13">
        <v>-74200</v>
      </c>
      <c r="E27" s="13">
        <v>-127700</v>
      </c>
      <c r="F27" s="13">
        <v>-148800</v>
      </c>
      <c r="G27" s="13">
        <v>-166100</v>
      </c>
      <c r="H27" s="13">
        <v>-180900</v>
      </c>
      <c r="I27" s="13">
        <v>-220600</v>
      </c>
      <c r="J27" s="13">
        <v>-166900</v>
      </c>
      <c r="K27" s="13">
        <v>-176900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5600</v>
      </c>
      <c r="F32" s="13">
        <v>8600</v>
      </c>
      <c r="G32" s="13">
        <v>3700</v>
      </c>
      <c r="H32" s="13">
        <v>1500</v>
      </c>
      <c r="I32" s="13">
        <v>-1300</v>
      </c>
      <c r="J32" s="13">
        <v>4100</v>
      </c>
      <c r="K32" s="13">
        <v>-3400</v>
      </c>
    </row>
    <row r="33" spans="2:11" x14ac:dyDescent="0.2">
      <c r="C33" s="11" t="s">
        <v>44</v>
      </c>
      <c r="D33" s="13">
        <v>-74200</v>
      </c>
      <c r="E33" s="13">
        <v>-127700</v>
      </c>
      <c r="F33" s="13">
        <v>-148800</v>
      </c>
      <c r="G33" s="13">
        <v>-166100</v>
      </c>
      <c r="H33" s="13">
        <v>-180900</v>
      </c>
      <c r="I33" s="13">
        <v>-220600</v>
      </c>
      <c r="J33" s="13">
        <v>-166900</v>
      </c>
      <c r="K33" s="13">
        <v>-176900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-74200</v>
      </c>
      <c r="E35" s="13">
        <v>-127700</v>
      </c>
      <c r="F35" s="13">
        <v>-148800</v>
      </c>
      <c r="G35" s="13">
        <v>-166100</v>
      </c>
      <c r="H35" s="13">
        <v>-180900</v>
      </c>
      <c r="I35" s="13">
        <v>-220600</v>
      </c>
      <c r="J35" s="13">
        <v>-166900</v>
      </c>
      <c r="K35" s="13">
        <v>-176900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421400</v>
      </c>
      <c r="E41" s="13">
        <v>242500</v>
      </c>
      <c r="F41" s="13">
        <v>235300</v>
      </c>
      <c r="G41" s="13">
        <v>213400</v>
      </c>
      <c r="H41" s="13">
        <v>189800</v>
      </c>
      <c r="I41" s="13">
        <v>315500</v>
      </c>
      <c r="J41" s="13">
        <v>273800</v>
      </c>
      <c r="K41" s="13">
        <v>363700</v>
      </c>
    </row>
    <row r="42" spans="2:11" x14ac:dyDescent="0.2">
      <c r="C42" s="11" t="s">
        <v>50</v>
      </c>
      <c r="D42" s="13">
        <v>277300</v>
      </c>
      <c r="E42" s="13">
        <v>389600</v>
      </c>
      <c r="F42" s="13">
        <v>433800</v>
      </c>
      <c r="G42" s="13">
        <v>514600</v>
      </c>
      <c r="H42" s="13">
        <v>627200</v>
      </c>
      <c r="I42" s="13">
        <v>715000</v>
      </c>
      <c r="J42" s="13">
        <v>944700</v>
      </c>
      <c r="K42" s="13">
        <v>943900</v>
      </c>
    </row>
    <row r="43" spans="2:11" x14ac:dyDescent="0.2">
      <c r="C43" s="11" t="s">
        <v>51</v>
      </c>
      <c r="D43" s="13">
        <v>183400</v>
      </c>
      <c r="E43" s="13">
        <v>158000</v>
      </c>
      <c r="F43" s="13">
        <v>189200</v>
      </c>
      <c r="G43" s="13">
        <v>186500</v>
      </c>
      <c r="H43" s="13">
        <v>205600</v>
      </c>
      <c r="I43" s="13">
        <v>216600</v>
      </c>
      <c r="J43" s="13">
        <v>249600</v>
      </c>
      <c r="K43" s="13">
        <v>226500</v>
      </c>
    </row>
    <row r="44" spans="2:11" x14ac:dyDescent="0.2">
      <c r="C44" s="11" t="s">
        <v>52</v>
      </c>
      <c r="D44" s="13">
        <v>124100</v>
      </c>
      <c r="E44" s="13">
        <v>118300</v>
      </c>
      <c r="F44" s="13">
        <v>114700</v>
      </c>
      <c r="G44" s="13">
        <v>115200</v>
      </c>
      <c r="H44" s="13">
        <v>113000</v>
      </c>
      <c r="I44" s="13">
        <v>105000</v>
      </c>
      <c r="J44" s="13">
        <v>95200</v>
      </c>
      <c r="K44" s="13">
        <v>89800</v>
      </c>
    </row>
    <row r="45" spans="2:11" x14ac:dyDescent="0.2">
      <c r="C45" s="11" t="s">
        <v>53</v>
      </c>
      <c r="D45" s="13">
        <v>85300</v>
      </c>
      <c r="E45" s="13">
        <v>73900</v>
      </c>
      <c r="F45" s="13">
        <v>75500</v>
      </c>
      <c r="G45" s="13">
        <v>71900</v>
      </c>
      <c r="H45" s="13">
        <v>79600</v>
      </c>
      <c r="I45" s="13">
        <v>74100</v>
      </c>
      <c r="J45" s="13">
        <v>52400</v>
      </c>
      <c r="K45" s="13">
        <v>45300</v>
      </c>
    </row>
    <row r="46" spans="2:11" x14ac:dyDescent="0.2">
      <c r="C46" s="11" t="s">
        <v>54</v>
      </c>
      <c r="D46" s="13">
        <v>1091400</v>
      </c>
      <c r="E46" s="13">
        <v>982300</v>
      </c>
      <c r="F46" s="13">
        <v>1048500</v>
      </c>
      <c r="G46" s="13">
        <v>1101600</v>
      </c>
      <c r="H46" s="13">
        <v>1215100</v>
      </c>
      <c r="I46" s="13">
        <v>1426200</v>
      </c>
      <c r="J46" s="13">
        <v>1615600</v>
      </c>
      <c r="K46" s="13">
        <v>1669200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850900</v>
      </c>
      <c r="E48" s="13">
        <v>862000</v>
      </c>
      <c r="F48" s="13">
        <v>857300</v>
      </c>
      <c r="G48" s="13">
        <v>855600</v>
      </c>
      <c r="H48" s="13">
        <v>810400</v>
      </c>
      <c r="I48" s="13">
        <v>772700</v>
      </c>
      <c r="J48" s="13">
        <v>710800</v>
      </c>
      <c r="K48" s="13">
        <v>687000</v>
      </c>
    </row>
    <row r="49" spans="3:11" x14ac:dyDescent="0.2">
      <c r="C49" s="11" t="s">
        <v>57</v>
      </c>
      <c r="D49" s="13">
        <v>4279700</v>
      </c>
      <c r="E49" s="13">
        <v>4302300</v>
      </c>
      <c r="F49" s="13">
        <v>4322900</v>
      </c>
      <c r="G49" s="13">
        <v>4392700</v>
      </c>
      <c r="H49" s="13">
        <v>4404900</v>
      </c>
      <c r="I49" s="13">
        <v>4429600</v>
      </c>
      <c r="J49" s="13">
        <v>4287500</v>
      </c>
      <c r="K49" s="13">
        <v>4331600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80400</v>
      </c>
      <c r="F52" s="13">
        <v>77900</v>
      </c>
      <c r="G52" s="13">
        <v>87200</v>
      </c>
      <c r="H52" s="13">
        <v>60100</v>
      </c>
      <c r="I52" s="13">
        <v>56400</v>
      </c>
      <c r="J52" s="13">
        <v>40500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6304300</v>
      </c>
      <c r="E54" s="13">
        <v>6226900</v>
      </c>
      <c r="F54" s="13">
        <v>6306600</v>
      </c>
      <c r="G54" s="13">
        <v>6437200</v>
      </c>
      <c r="H54" s="13">
        <v>6490500</v>
      </c>
      <c r="I54" s="13">
        <v>6684900</v>
      </c>
      <c r="J54" s="13">
        <v>6654400</v>
      </c>
      <c r="K54" s="13">
        <v>6724300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74900</v>
      </c>
      <c r="F57" s="13">
        <v>63600</v>
      </c>
      <c r="G57" s="13">
        <v>84200</v>
      </c>
      <c r="H57" s="13">
        <v>66500</v>
      </c>
      <c r="I57" s="13">
        <v>67800</v>
      </c>
      <c r="J57" s="13">
        <v>41700</v>
      </c>
      <c r="K57" s="13">
        <v>36600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3100</v>
      </c>
      <c r="G58" s="13">
        <v>2600</v>
      </c>
      <c r="H58" s="13">
        <v>6400</v>
      </c>
      <c r="I58" s="13">
        <v>6200</v>
      </c>
      <c r="J58" s="13">
        <v>320300</v>
      </c>
      <c r="K58" s="13">
        <v>319700</v>
      </c>
    </row>
    <row r="59" spans="3:11" x14ac:dyDescent="0.2">
      <c r="C59" s="11" t="s">
        <v>67</v>
      </c>
      <c r="D59" s="13">
        <v>277400</v>
      </c>
      <c r="E59" s="13">
        <v>334600</v>
      </c>
      <c r="F59" s="13">
        <v>357000</v>
      </c>
      <c r="G59" s="13">
        <v>356600</v>
      </c>
      <c r="H59" s="13">
        <v>408100</v>
      </c>
      <c r="I59" s="13">
        <v>443000</v>
      </c>
      <c r="J59" s="13">
        <v>348200</v>
      </c>
      <c r="K59" s="13">
        <v>319400</v>
      </c>
    </row>
    <row r="60" spans="3:11" x14ac:dyDescent="0.2">
      <c r="C60" s="11" t="s">
        <v>68</v>
      </c>
      <c r="D60" s="13">
        <v>367400</v>
      </c>
      <c r="E60" s="13">
        <v>412700</v>
      </c>
      <c r="F60" s="13">
        <v>423700</v>
      </c>
      <c r="G60" s="13">
        <v>443300</v>
      </c>
      <c r="H60" s="13">
        <v>481000</v>
      </c>
      <c r="I60" s="13">
        <v>517100</v>
      </c>
      <c r="J60" s="13">
        <v>710200</v>
      </c>
      <c r="K60" s="13">
        <v>675700</v>
      </c>
    </row>
    <row r="61" spans="3:11" x14ac:dyDescent="0.2">
      <c r="C61" s="11" t="s">
        <v>69</v>
      </c>
      <c r="D61" s="13">
        <v>2367000</v>
      </c>
      <c r="E61" s="13">
        <v>2243500</v>
      </c>
      <c r="F61" s="13">
        <v>2242600</v>
      </c>
      <c r="G61" s="13">
        <v>2240200</v>
      </c>
      <c r="H61" s="13">
        <v>2193300</v>
      </c>
      <c r="I61" s="13">
        <v>2192700</v>
      </c>
      <c r="J61" s="13">
        <v>1900300</v>
      </c>
      <c r="K61" s="13">
        <v>1899200</v>
      </c>
    </row>
    <row r="62" spans="3:11" x14ac:dyDescent="0.2">
      <c r="C62" s="11" t="s">
        <v>70</v>
      </c>
      <c r="D62" s="13">
        <v>512300</v>
      </c>
      <c r="E62" s="13">
        <v>527500</v>
      </c>
      <c r="F62" s="13">
        <v>531600</v>
      </c>
      <c r="G62" s="13">
        <v>544200</v>
      </c>
      <c r="H62" s="13">
        <v>558100</v>
      </c>
      <c r="I62" s="13">
        <v>587400</v>
      </c>
      <c r="J62" s="13">
        <v>586300</v>
      </c>
      <c r="K62" s="13">
        <v>590400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3246600</v>
      </c>
      <c r="E66" s="13">
        <v>3183700</v>
      </c>
      <c r="F66" s="13">
        <v>3197900</v>
      </c>
      <c r="G66" s="13">
        <v>3227800</v>
      </c>
      <c r="H66" s="13">
        <v>3232300</v>
      </c>
      <c r="I66" s="13">
        <v>3297200</v>
      </c>
      <c r="J66" s="13">
        <v>3196800</v>
      </c>
      <c r="K66" s="13">
        <v>3165200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-3339200</v>
      </c>
      <c r="E72" s="13">
        <v>-3265000</v>
      </c>
      <c r="F72" s="13">
        <v>-3137300</v>
      </c>
      <c r="G72" s="13">
        <v>-2988500</v>
      </c>
      <c r="H72" s="13">
        <v>-2822500</v>
      </c>
      <c r="I72" s="13">
        <v>-2641500</v>
      </c>
      <c r="J72" s="13">
        <v>-2420900</v>
      </c>
      <c r="K72" s="13">
        <v>-2254000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3057700</v>
      </c>
      <c r="E76" s="13">
        <v>3043200</v>
      </c>
      <c r="F76" s="13">
        <v>3108600</v>
      </c>
      <c r="G76" s="13">
        <v>3209300</v>
      </c>
      <c r="H76" s="13">
        <v>3258200</v>
      </c>
      <c r="I76" s="13">
        <v>3387600</v>
      </c>
      <c r="J76" s="13">
        <v>3457600</v>
      </c>
      <c r="K76" s="13">
        <v>3559100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-74200</v>
      </c>
      <c r="E81" s="13">
        <v>-127700</v>
      </c>
      <c r="F81" s="13">
        <v>-148800</v>
      </c>
      <c r="G81" s="13">
        <v>-166100</v>
      </c>
      <c r="H81" s="13">
        <v>-180900</v>
      </c>
      <c r="I81" s="13">
        <v>-220600</v>
      </c>
      <c r="J81" s="13">
        <v>-166900</v>
      </c>
      <c r="K81" s="13">
        <v>-176900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49500</v>
      </c>
      <c r="F83" s="13">
        <v>48600</v>
      </c>
      <c r="G83" s="13">
        <v>51900</v>
      </c>
      <c r="H83" s="13">
        <v>47600</v>
      </c>
      <c r="I83" s="13">
        <v>45100</v>
      </c>
      <c r="J83" s="13">
        <v>46200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52000</v>
      </c>
      <c r="F89" s="13">
        <v>-40900</v>
      </c>
      <c r="G89" s="13">
        <v>-60900</v>
      </c>
      <c r="H89" s="13">
        <v>-173800</v>
      </c>
      <c r="I89" s="13">
        <v>-24600</v>
      </c>
      <c r="J89" s="13">
        <v>-40800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-72900</v>
      </c>
      <c r="F91" s="13">
        <v>-44600</v>
      </c>
      <c r="G91" s="13">
        <v>-63300</v>
      </c>
      <c r="H91" s="13">
        <v>-33600</v>
      </c>
      <c r="I91" s="13">
        <v>-59400</v>
      </c>
      <c r="J91" s="13">
        <v>-38900</v>
      </c>
      <c r="K91" s="13">
        <v>-57700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82900</v>
      </c>
      <c r="E94" s="13">
        <v>-58200</v>
      </c>
      <c r="F94" s="13">
        <v>65000</v>
      </c>
      <c r="G94" s="13">
        <v>21700</v>
      </c>
      <c r="H94" s="13">
        <v>45600</v>
      </c>
      <c r="I94" s="13">
        <v>78400</v>
      </c>
      <c r="J94" s="13">
        <v>-49200</v>
      </c>
      <c r="K94" s="13">
        <v>-793800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133600</v>
      </c>
      <c r="E100" s="13">
        <v>10100</v>
      </c>
      <c r="F100" s="13">
        <v>200</v>
      </c>
      <c r="G100" s="13">
        <v>63400</v>
      </c>
      <c r="H100" s="13">
        <v>2700</v>
      </c>
      <c r="I100" s="13">
        <v>-12200</v>
      </c>
      <c r="J100" s="13">
        <v>100</v>
      </c>
      <c r="K100" s="13">
        <v>13300</v>
      </c>
    </row>
    <row r="101" spans="3:11" x14ac:dyDescent="0.2">
      <c r="C101" s="11" t="s">
        <v>19</v>
      </c>
      <c r="D101" s="13">
        <v>600</v>
      </c>
      <c r="E101" s="13">
        <v>3200</v>
      </c>
      <c r="F101" s="13">
        <v>-2400</v>
      </c>
      <c r="G101" s="13">
        <v>-500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178900</v>
      </c>
      <c r="E102" s="13">
        <v>7200</v>
      </c>
      <c r="F102" s="13">
        <v>21900</v>
      </c>
      <c r="G102" s="13">
        <v>23600</v>
      </c>
      <c r="H102" s="13">
        <v>-125700</v>
      </c>
      <c r="I102" s="13">
        <v>41700</v>
      </c>
      <c r="J102" s="13">
        <v>-89900</v>
      </c>
      <c r="K102" s="13">
        <v>-740100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5563000</v>
      </c>
      <c r="E8" s="13">
        <v>4666000</v>
      </c>
      <c r="F8" s="13">
        <v>4845000</v>
      </c>
      <c r="G8" s="13">
        <v>4239000</v>
      </c>
      <c r="H8" s="13">
        <v>5327000</v>
      </c>
      <c r="I8" s="13">
        <v>4424000</v>
      </c>
      <c r="J8" s="13">
        <v>4863000</v>
      </c>
      <c r="K8" s="13">
        <v>4020000</v>
      </c>
    </row>
    <row r="9" spans="1:11" x14ac:dyDescent="0.2">
      <c r="C9" s="11" t="s">
        <v>22</v>
      </c>
      <c r="D9" s="13">
        <v>3242000</v>
      </c>
      <c r="E9" s="13">
        <v>2775000</v>
      </c>
      <c r="F9" s="13">
        <v>2632000</v>
      </c>
      <c r="G9" s="13">
        <v>2383000</v>
      </c>
      <c r="H9" s="13">
        <v>3143000</v>
      </c>
      <c r="I9" s="13">
        <v>7647000</v>
      </c>
      <c r="J9" s="13">
        <v>5359000</v>
      </c>
      <c r="K9" s="13">
        <v>4718000</v>
      </c>
    </row>
    <row r="10" spans="1:11" x14ac:dyDescent="0.2">
      <c r="C10" s="11" t="s">
        <v>23</v>
      </c>
      <c r="D10" s="13">
        <v>2321000</v>
      </c>
      <c r="E10" s="13">
        <v>1891000</v>
      </c>
      <c r="F10" s="13">
        <v>2213000</v>
      </c>
      <c r="G10" s="13">
        <v>1856000</v>
      </c>
      <c r="H10" s="13">
        <v>2184000</v>
      </c>
      <c r="I10" s="13">
        <v>-3223000</v>
      </c>
      <c r="J10" s="13">
        <v>-496000</v>
      </c>
      <c r="K10" s="13">
        <v>-698000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2000</v>
      </c>
      <c r="H14" s="13" t="s">
        <v>92</v>
      </c>
      <c r="I14" s="13">
        <v>3000</v>
      </c>
      <c r="J14" s="13">
        <v>0</v>
      </c>
      <c r="K14" s="13">
        <v>-4000</v>
      </c>
    </row>
    <row r="15" spans="1:11" x14ac:dyDescent="0.2">
      <c r="C15" s="11" t="s">
        <v>28</v>
      </c>
      <c r="D15" s="13">
        <v>860000</v>
      </c>
      <c r="E15" s="13">
        <v>853000</v>
      </c>
      <c r="F15" s="13">
        <v>825000</v>
      </c>
      <c r="G15" s="13">
        <v>830000</v>
      </c>
      <c r="H15" s="13">
        <v>886000</v>
      </c>
      <c r="I15" s="13">
        <v>2018000</v>
      </c>
      <c r="J15" s="13">
        <v>2654000</v>
      </c>
      <c r="K15" s="13">
        <v>2684000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4457000</v>
      </c>
      <c r="E17" s="13">
        <v>3957000</v>
      </c>
      <c r="F17" s="13">
        <v>3834000</v>
      </c>
      <c r="G17" s="13">
        <v>3545000</v>
      </c>
      <c r="H17" s="13">
        <v>4427000</v>
      </c>
      <c r="I17" s="13">
        <v>3902000</v>
      </c>
      <c r="J17" s="13">
        <v>4107000</v>
      </c>
      <c r="K17" s="13">
        <v>3440000</v>
      </c>
    </row>
    <row r="18" spans="3:11" x14ac:dyDescent="0.2">
      <c r="C18" s="11" t="s">
        <v>30</v>
      </c>
      <c r="D18" s="13">
        <v>1106000</v>
      </c>
      <c r="E18" s="13">
        <v>709000</v>
      </c>
      <c r="F18" s="13">
        <v>1011000</v>
      </c>
      <c r="G18" s="13">
        <v>694000</v>
      </c>
      <c r="H18" s="13">
        <v>900000</v>
      </c>
      <c r="I18" s="13">
        <v>522000</v>
      </c>
      <c r="J18" s="13">
        <v>756000</v>
      </c>
      <c r="K18" s="13">
        <v>580000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100000</v>
      </c>
      <c r="F20" s="13">
        <v>122000</v>
      </c>
      <c r="G20" s="13">
        <v>175000</v>
      </c>
      <c r="H20" s="13">
        <v>137000</v>
      </c>
      <c r="I20" s="13">
        <v>71000</v>
      </c>
      <c r="J20" s="13">
        <v>60000</v>
      </c>
      <c r="K20" s="13">
        <v>73000</v>
      </c>
    </row>
    <row r="21" spans="3:11" x14ac:dyDescent="0.2">
      <c r="C21" s="11" t="s">
        <v>33</v>
      </c>
      <c r="D21" s="13">
        <v>2075000</v>
      </c>
      <c r="E21" s="13">
        <v>1663000</v>
      </c>
      <c r="F21" s="13">
        <v>1958000</v>
      </c>
      <c r="G21" s="13">
        <v>1699000</v>
      </c>
      <c r="H21" s="13">
        <v>2061000</v>
      </c>
      <c r="I21" s="13">
        <v>1962000</v>
      </c>
      <c r="J21" s="13">
        <v>2840000</v>
      </c>
      <c r="K21" s="13">
        <v>2729000</v>
      </c>
    </row>
    <row r="22" spans="3:11" x14ac:dyDescent="0.2">
      <c r="C22" s="11" t="s">
        <v>34</v>
      </c>
      <c r="D22" s="13">
        <v>412000</v>
      </c>
      <c r="E22" s="13">
        <v>384000</v>
      </c>
      <c r="F22" s="13">
        <v>365000</v>
      </c>
      <c r="G22" s="13">
        <v>358000</v>
      </c>
      <c r="H22" s="13">
        <v>338000</v>
      </c>
      <c r="I22" s="13">
        <v>322000</v>
      </c>
      <c r="J22" s="13">
        <v>324000</v>
      </c>
      <c r="K22" s="13">
        <v>324000</v>
      </c>
    </row>
    <row r="23" spans="3:11" x14ac:dyDescent="0.2">
      <c r="C23" s="11" t="s">
        <v>35</v>
      </c>
      <c r="D23" s="13">
        <v>803000</v>
      </c>
      <c r="E23" s="13">
        <v>425000</v>
      </c>
      <c r="F23" s="13">
        <v>768000</v>
      </c>
      <c r="G23" s="13">
        <v>511000</v>
      </c>
      <c r="H23" s="13">
        <v>699000</v>
      </c>
      <c r="I23" s="13">
        <v>271000</v>
      </c>
      <c r="J23" s="13">
        <v>492000</v>
      </c>
      <c r="K23" s="13">
        <v>329000</v>
      </c>
    </row>
    <row r="24" spans="3:11" x14ac:dyDescent="0.2">
      <c r="C24" s="11" t="s">
        <v>36</v>
      </c>
      <c r="D24" s="13">
        <v>134000</v>
      </c>
      <c r="E24" s="13">
        <v>-7000</v>
      </c>
      <c r="F24" s="13">
        <v>92000</v>
      </c>
      <c r="G24" s="13">
        <v>46000</v>
      </c>
      <c r="H24" s="13">
        <v>218000</v>
      </c>
      <c r="I24" s="13">
        <v>-38000</v>
      </c>
      <c r="J24" s="13">
        <v>35000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669000</v>
      </c>
      <c r="E26" s="13">
        <v>432000</v>
      </c>
      <c r="F26" s="13">
        <v>676000</v>
      </c>
      <c r="G26" s="13">
        <v>465000</v>
      </c>
      <c r="H26" s="13">
        <v>481000</v>
      </c>
      <c r="I26" s="13">
        <v>309000</v>
      </c>
      <c r="J26" s="13">
        <v>457000</v>
      </c>
      <c r="K26" s="13">
        <v>326000</v>
      </c>
    </row>
    <row r="27" spans="3:11" x14ac:dyDescent="0.2">
      <c r="C27" s="11" t="s">
        <v>38</v>
      </c>
      <c r="D27" s="13">
        <v>669000</v>
      </c>
      <c r="E27" s="13">
        <v>432000</v>
      </c>
      <c r="F27" s="13">
        <v>676000</v>
      </c>
      <c r="G27" s="13">
        <v>465000</v>
      </c>
      <c r="H27" s="13">
        <v>480000</v>
      </c>
      <c r="I27" s="13">
        <v>308000</v>
      </c>
      <c r="J27" s="13">
        <v>428000</v>
      </c>
      <c r="K27" s="13">
        <v>250000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117000</v>
      </c>
      <c r="I29" s="13">
        <v>79000</v>
      </c>
      <c r="J29" s="13">
        <v>772000</v>
      </c>
      <c r="K29" s="13">
        <v>150000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-109000</v>
      </c>
      <c r="E32" s="13">
        <v>-100000</v>
      </c>
      <c r="F32" s="13">
        <v>-122000</v>
      </c>
      <c r="G32" s="13">
        <v>-175000</v>
      </c>
      <c r="H32" s="13">
        <v>-137000</v>
      </c>
      <c r="I32" s="13">
        <v>-71000</v>
      </c>
      <c r="J32" s="13">
        <v>-60000</v>
      </c>
      <c r="K32" s="13">
        <v>-73000</v>
      </c>
    </row>
    <row r="33" spans="2:11" x14ac:dyDescent="0.2">
      <c r="C33" s="11" t="s">
        <v>44</v>
      </c>
      <c r="D33" s="13">
        <v>669000</v>
      </c>
      <c r="E33" s="13">
        <v>432000</v>
      </c>
      <c r="F33" s="13">
        <v>676000</v>
      </c>
      <c r="G33" s="13">
        <v>465000</v>
      </c>
      <c r="H33" s="13">
        <v>597000</v>
      </c>
      <c r="I33" s="13">
        <v>387000</v>
      </c>
      <c r="J33" s="13">
        <v>1200000</v>
      </c>
      <c r="K33" s="13">
        <v>400000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669000</v>
      </c>
      <c r="E35" s="13">
        <v>432000</v>
      </c>
      <c r="F35" s="13">
        <v>676000</v>
      </c>
      <c r="G35" s="13">
        <v>465000</v>
      </c>
      <c r="H35" s="13">
        <v>597000</v>
      </c>
      <c r="I35" s="13">
        <v>387000</v>
      </c>
      <c r="J35" s="13">
        <v>1200000</v>
      </c>
      <c r="K35" s="13">
        <v>400000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522000</v>
      </c>
      <c r="E41" s="13">
        <v>407000</v>
      </c>
      <c r="F41" s="13">
        <v>446000</v>
      </c>
      <c r="G41" s="13">
        <v>816000</v>
      </c>
      <c r="H41" s="13">
        <v>2476000</v>
      </c>
      <c r="I41" s="13">
        <v>1182000</v>
      </c>
      <c r="J41" s="13">
        <v>2957000</v>
      </c>
      <c r="K41" s="13">
        <v>1578000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3359000</v>
      </c>
      <c r="E43" s="13">
        <v>3561000</v>
      </c>
      <c r="F43" s="13">
        <v>3430000</v>
      </c>
      <c r="G43" s="13">
        <v>3187000</v>
      </c>
      <c r="H43" s="13">
        <v>3043000</v>
      </c>
      <c r="I43" s="13">
        <v>5275000</v>
      </c>
      <c r="J43" s="13">
        <v>4809000</v>
      </c>
      <c r="K43" s="13">
        <v>4642000</v>
      </c>
    </row>
    <row r="44" spans="2:11" x14ac:dyDescent="0.2">
      <c r="C44" s="11" t="s">
        <v>52</v>
      </c>
      <c r="D44" s="13">
        <v>652000</v>
      </c>
      <c r="E44" s="13">
        <v>755000</v>
      </c>
      <c r="F44" s="13">
        <v>757000</v>
      </c>
      <c r="G44" s="13">
        <v>624000</v>
      </c>
      <c r="H44" s="13">
        <v>512000</v>
      </c>
      <c r="I44" s="13">
        <v>1869000</v>
      </c>
      <c r="J44" s="13">
        <v>1818000</v>
      </c>
      <c r="K44" s="13">
        <v>1702000</v>
      </c>
    </row>
    <row r="45" spans="2:11" x14ac:dyDescent="0.2">
      <c r="C45" s="11" t="s">
        <v>53</v>
      </c>
      <c r="D45" s="13">
        <v>3244000</v>
      </c>
      <c r="E45" s="13">
        <v>2613000</v>
      </c>
      <c r="F45" s="13">
        <v>2422000</v>
      </c>
      <c r="G45" s="13">
        <v>2715000</v>
      </c>
      <c r="H45" s="13">
        <v>2114000</v>
      </c>
      <c r="I45" s="13">
        <v>5631000</v>
      </c>
      <c r="J45" s="13">
        <v>5293000</v>
      </c>
      <c r="K45" s="13">
        <v>4426000</v>
      </c>
    </row>
    <row r="46" spans="2:11" x14ac:dyDescent="0.2">
      <c r="C46" s="11" t="s">
        <v>54</v>
      </c>
      <c r="D46" s="13">
        <v>7777000</v>
      </c>
      <c r="E46" s="13">
        <v>7336000</v>
      </c>
      <c r="F46" s="13">
        <v>7055000</v>
      </c>
      <c r="G46" s="13">
        <v>7342000</v>
      </c>
      <c r="H46" s="13">
        <v>8145000</v>
      </c>
      <c r="I46" s="13">
        <v>13957000</v>
      </c>
      <c r="J46" s="13">
        <v>14877000</v>
      </c>
      <c r="K46" s="13">
        <v>12348000</v>
      </c>
    </row>
    <row r="47" spans="2:11" x14ac:dyDescent="0.2">
      <c r="C47" s="11" t="s">
        <v>55</v>
      </c>
      <c r="D47" s="13">
        <v>3303000</v>
      </c>
      <c r="E47" s="13">
        <v>3129000</v>
      </c>
      <c r="F47" s="13">
        <v>2888000</v>
      </c>
      <c r="G47" s="13">
        <v>2500000</v>
      </c>
      <c r="H47" s="13">
        <v>3213000</v>
      </c>
      <c r="I47" s="13">
        <v>443000</v>
      </c>
      <c r="J47" s="13">
        <v>435000</v>
      </c>
      <c r="K47" s="13">
        <v>421000</v>
      </c>
    </row>
    <row r="48" spans="2:11" x14ac:dyDescent="0.2">
      <c r="C48" s="11" t="s">
        <v>56</v>
      </c>
      <c r="D48" s="13">
        <v>70117000</v>
      </c>
      <c r="E48" s="13">
        <v>69076000</v>
      </c>
      <c r="F48" s="13">
        <v>67572000</v>
      </c>
      <c r="G48" s="13">
        <v>66456000</v>
      </c>
      <c r="H48" s="13">
        <v>65465000</v>
      </c>
      <c r="I48" s="13">
        <v>84219000</v>
      </c>
      <c r="J48" s="13">
        <v>82852000</v>
      </c>
      <c r="K48" s="13">
        <v>82120000</v>
      </c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6630000</v>
      </c>
      <c r="I49" s="13">
        <v>6677000</v>
      </c>
      <c r="J49" s="13">
        <v>6942000</v>
      </c>
      <c r="K49" s="13">
        <v>6955000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9098000</v>
      </c>
      <c r="E52" s="13">
        <v>9178000</v>
      </c>
      <c r="F52" s="13">
        <v>9310000</v>
      </c>
      <c r="G52" s="13">
        <v>9367000</v>
      </c>
      <c r="H52" s="13">
        <v>9245000</v>
      </c>
      <c r="I52" s="13">
        <v>27717000</v>
      </c>
      <c r="J52" s="13">
        <v>27515000</v>
      </c>
      <c r="K52" s="13">
        <v>27552000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96925000</v>
      </c>
      <c r="E54" s="13">
        <v>95349000</v>
      </c>
      <c r="F54" s="13">
        <v>93455000</v>
      </c>
      <c r="G54" s="13">
        <v>92295000</v>
      </c>
      <c r="H54" s="13">
        <v>92698000</v>
      </c>
      <c r="I54" s="13">
        <v>133013000</v>
      </c>
      <c r="J54" s="13">
        <v>132621000</v>
      </c>
      <c r="K54" s="13">
        <v>129396000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2762000</v>
      </c>
      <c r="E57" s="13">
        <v>3382000</v>
      </c>
      <c r="F57" s="13">
        <v>2693000</v>
      </c>
      <c r="G57" s="13">
        <v>2451000</v>
      </c>
      <c r="H57" s="13">
        <v>2175000</v>
      </c>
      <c r="I57" s="13">
        <v>4136000</v>
      </c>
      <c r="J57" s="13">
        <v>3694000</v>
      </c>
      <c r="K57" s="13">
        <v>3547000</v>
      </c>
    </row>
    <row r="58" spans="3:11" x14ac:dyDescent="0.2">
      <c r="C58" s="11" t="s">
        <v>66</v>
      </c>
      <c r="D58" s="13">
        <v>2662000</v>
      </c>
      <c r="E58" s="13">
        <v>4388000</v>
      </c>
      <c r="F58" s="13">
        <v>2990000</v>
      </c>
      <c r="G58" s="13">
        <v>2508000</v>
      </c>
      <c r="H58" s="13">
        <v>4054000</v>
      </c>
      <c r="I58" s="13">
        <v>6703000</v>
      </c>
      <c r="J58" s="13">
        <v>6042000</v>
      </c>
      <c r="K58" s="13">
        <v>5498000</v>
      </c>
    </row>
    <row r="59" spans="3:11" x14ac:dyDescent="0.2">
      <c r="C59" s="11" t="s">
        <v>67</v>
      </c>
      <c r="D59" s="13">
        <v>2668000</v>
      </c>
      <c r="E59" s="13">
        <v>2841000</v>
      </c>
      <c r="F59" s="13">
        <v>3034000</v>
      </c>
      <c r="G59" s="13">
        <v>3072000</v>
      </c>
      <c r="H59" s="13">
        <v>2406000</v>
      </c>
      <c r="I59" s="13">
        <v>5272000</v>
      </c>
      <c r="J59" s="13">
        <v>6090000</v>
      </c>
      <c r="K59" s="13">
        <v>4874000</v>
      </c>
    </row>
    <row r="60" spans="3:11" x14ac:dyDescent="0.2">
      <c r="C60" s="11" t="s">
        <v>68</v>
      </c>
      <c r="D60" s="13">
        <v>8092000</v>
      </c>
      <c r="E60" s="13">
        <v>10611000</v>
      </c>
      <c r="F60" s="13">
        <v>8717000</v>
      </c>
      <c r="G60" s="13">
        <v>8031000</v>
      </c>
      <c r="H60" s="13">
        <v>8635000</v>
      </c>
      <c r="I60" s="13">
        <v>16111000</v>
      </c>
      <c r="J60" s="13">
        <v>15826000</v>
      </c>
      <c r="K60" s="13">
        <v>13919000</v>
      </c>
    </row>
    <row r="61" spans="3:11" x14ac:dyDescent="0.2">
      <c r="C61" s="11" t="s">
        <v>69</v>
      </c>
      <c r="D61" s="13">
        <v>39122000</v>
      </c>
      <c r="E61" s="13">
        <v>35662000</v>
      </c>
      <c r="F61" s="13">
        <v>35673000</v>
      </c>
      <c r="G61" s="13">
        <v>36179000</v>
      </c>
      <c r="H61" s="13">
        <v>35398000</v>
      </c>
      <c r="I61" s="13">
        <v>35714000</v>
      </c>
      <c r="J61" s="13">
        <v>35659000</v>
      </c>
      <c r="K61" s="13">
        <v>35467000</v>
      </c>
    </row>
    <row r="62" spans="3:11" x14ac:dyDescent="0.2">
      <c r="C62" s="11" t="s">
        <v>70</v>
      </c>
      <c r="D62" s="13">
        <v>24645000</v>
      </c>
      <c r="E62" s="13">
        <v>24332000</v>
      </c>
      <c r="F62" s="13">
        <v>24483000</v>
      </c>
      <c r="G62" s="13">
        <v>24429000</v>
      </c>
      <c r="H62" s="13">
        <v>25174000</v>
      </c>
      <c r="I62" s="13">
        <v>46393000</v>
      </c>
      <c r="J62" s="13">
        <v>46877000</v>
      </c>
      <c r="K62" s="13">
        <v>45510000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71859000</v>
      </c>
      <c r="E66" s="13">
        <v>70605000</v>
      </c>
      <c r="F66" s="13">
        <v>68873000</v>
      </c>
      <c r="G66" s="13">
        <v>68639000</v>
      </c>
      <c r="H66" s="13">
        <v>69207000</v>
      </c>
      <c r="I66" s="13">
        <v>98620000</v>
      </c>
      <c r="J66" s="13">
        <v>98770000</v>
      </c>
      <c r="K66" s="13">
        <v>97256000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4907000</v>
      </c>
      <c r="E72" s="13">
        <v>4597000</v>
      </c>
      <c r="F72" s="13">
        <v>4502000</v>
      </c>
      <c r="G72" s="13">
        <v>4161000</v>
      </c>
      <c r="H72" s="13">
        <v>4028000</v>
      </c>
      <c r="I72" s="13">
        <v>16942000</v>
      </c>
      <c r="J72" s="13">
        <v>16926000</v>
      </c>
      <c r="K72" s="13">
        <v>16098000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25066000</v>
      </c>
      <c r="E76" s="13">
        <v>24744000</v>
      </c>
      <c r="F76" s="13">
        <v>24582000</v>
      </c>
      <c r="G76" s="13">
        <v>23656000</v>
      </c>
      <c r="H76" s="13">
        <v>23491000</v>
      </c>
      <c r="I76" s="13">
        <v>34393000</v>
      </c>
      <c r="J76" s="13">
        <v>33851000</v>
      </c>
      <c r="K76" s="13">
        <v>32140000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669000</v>
      </c>
      <c r="E81" s="13">
        <v>432000</v>
      </c>
      <c r="F81" s="13">
        <v>676000</v>
      </c>
      <c r="G81" s="13">
        <v>465000</v>
      </c>
      <c r="H81" s="13">
        <v>597000</v>
      </c>
      <c r="I81" s="13">
        <v>387000</v>
      </c>
      <c r="J81" s="13">
        <v>1200000</v>
      </c>
      <c r="K81" s="13">
        <v>400000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860000</v>
      </c>
      <c r="E83" s="13">
        <v>854000</v>
      </c>
      <c r="F83" s="13">
        <v>825000</v>
      </c>
      <c r="G83" s="13">
        <v>830000</v>
      </c>
      <c r="H83" s="13">
        <v>1024000</v>
      </c>
      <c r="I83" s="13">
        <v>1369000</v>
      </c>
      <c r="J83" s="13">
        <v>2024000</v>
      </c>
      <c r="K83" s="13">
        <v>2076000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484000</v>
      </c>
      <c r="E89" s="13">
        <v>729000</v>
      </c>
      <c r="F89" s="13">
        <v>901000</v>
      </c>
      <c r="G89" s="13">
        <v>1458000</v>
      </c>
      <c r="H89" s="13">
        <v>1782000</v>
      </c>
      <c r="I89" s="13">
        <v>-1129000</v>
      </c>
      <c r="J89" s="13">
        <v>3003000</v>
      </c>
      <c r="K89" s="13">
        <v>2399000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-1881000</v>
      </c>
      <c r="E91" s="13">
        <v>-1968000</v>
      </c>
      <c r="F91" s="13">
        <v>-1672000</v>
      </c>
      <c r="G91" s="13">
        <v>-1585000</v>
      </c>
      <c r="H91" s="13">
        <v>-1922000</v>
      </c>
      <c r="I91" s="13">
        <v>-2011000</v>
      </c>
      <c r="J91" s="13">
        <v>-1930000</v>
      </c>
      <c r="K91" s="13">
        <v>-1900000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-1871000</v>
      </c>
      <c r="E94" s="13">
        <v>-2004000</v>
      </c>
      <c r="F94" s="13">
        <v>-1640000</v>
      </c>
      <c r="G94" s="13">
        <v>-1527000</v>
      </c>
      <c r="H94" s="13">
        <v>-1819000</v>
      </c>
      <c r="I94" s="13">
        <v>-1106000</v>
      </c>
      <c r="J94" s="13">
        <v>-1021000</v>
      </c>
      <c r="K94" s="13">
        <v>-1285000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-358000</v>
      </c>
      <c r="E96" s="13">
        <v>-335000</v>
      </c>
      <c r="F96" s="13">
        <v>-336000</v>
      </c>
      <c r="G96" s="13">
        <v>-331000</v>
      </c>
      <c r="H96" s="13">
        <v>-332000</v>
      </c>
      <c r="I96" s="13">
        <v>-376000</v>
      </c>
      <c r="J96" s="13">
        <v>-374000</v>
      </c>
      <c r="K96" s="13">
        <v>-373000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1380000</v>
      </c>
      <c r="E100" s="13">
        <v>1092000</v>
      </c>
      <c r="F100" s="13">
        <v>176000</v>
      </c>
      <c r="G100" s="13">
        <v>-1093000</v>
      </c>
      <c r="H100" s="13">
        <v>1416000</v>
      </c>
      <c r="I100" s="13">
        <v>370000</v>
      </c>
      <c r="J100" s="13">
        <v>-507000</v>
      </c>
      <c r="K100" s="13">
        <v>-1439000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-183000</v>
      </c>
      <c r="F102" s="13">
        <v>-563000</v>
      </c>
      <c r="G102" s="13">
        <v>-1162000</v>
      </c>
      <c r="H102" s="13">
        <v>1379000</v>
      </c>
      <c r="I102" s="13">
        <v>-1865000</v>
      </c>
      <c r="J102" s="13">
        <v>1475000</v>
      </c>
      <c r="K102" s="13">
        <v>-325000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6000</v>
      </c>
      <c r="E8" s="13">
        <v>8800</v>
      </c>
      <c r="F8" s="13">
        <v>14300</v>
      </c>
      <c r="G8" s="13">
        <v>6500</v>
      </c>
      <c r="H8" s="13">
        <v>5000</v>
      </c>
      <c r="I8" s="13">
        <v>8700</v>
      </c>
      <c r="J8" s="13">
        <v>4600</v>
      </c>
      <c r="K8" s="13">
        <v>15200</v>
      </c>
    </row>
    <row r="9" spans="1:11" x14ac:dyDescent="0.2">
      <c r="C9" s="11" t="s">
        <v>22</v>
      </c>
      <c r="D9" s="13">
        <v>2900</v>
      </c>
      <c r="E9" s="13">
        <v>4800</v>
      </c>
      <c r="F9" s="13">
        <v>6800</v>
      </c>
      <c r="G9" s="13">
        <v>3100</v>
      </c>
      <c r="H9" s="13">
        <v>2600</v>
      </c>
      <c r="I9" s="13">
        <v>4200</v>
      </c>
      <c r="J9" s="13">
        <v>2200</v>
      </c>
      <c r="K9" s="13">
        <v>7300</v>
      </c>
    </row>
    <row r="10" spans="1:11" x14ac:dyDescent="0.2">
      <c r="C10" s="11" t="s">
        <v>23</v>
      </c>
      <c r="D10" s="13">
        <v>3100</v>
      </c>
      <c r="E10" s="13">
        <v>4000</v>
      </c>
      <c r="F10" s="13">
        <v>7500</v>
      </c>
      <c r="G10" s="13">
        <v>3400</v>
      </c>
      <c r="H10" s="13">
        <v>2400</v>
      </c>
      <c r="I10" s="13">
        <v>4500</v>
      </c>
      <c r="J10" s="13">
        <v>2400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7600</v>
      </c>
      <c r="F17" s="13">
        <v>9300</v>
      </c>
      <c r="G17" s="13">
        <v>5800</v>
      </c>
      <c r="H17" s="13">
        <v>5500</v>
      </c>
      <c r="I17" s="13">
        <v>6900</v>
      </c>
      <c r="J17" s="13">
        <v>5000</v>
      </c>
      <c r="K17" s="13">
        <v>12300</v>
      </c>
    </row>
    <row r="18" spans="3:11" x14ac:dyDescent="0.2">
      <c r="C18" s="11" t="s">
        <v>30</v>
      </c>
      <c r="D18" s="13">
        <v>200</v>
      </c>
      <c r="E18" s="13">
        <v>1200</v>
      </c>
      <c r="F18" s="13">
        <v>5000</v>
      </c>
      <c r="G18" s="13">
        <v>700</v>
      </c>
      <c r="H18" s="13">
        <v>-500</v>
      </c>
      <c r="I18" s="13">
        <v>1800</v>
      </c>
      <c r="J18" s="13">
        <v>-400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0</v>
      </c>
      <c r="I20" s="13">
        <v>100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300</v>
      </c>
      <c r="E21" s="13">
        <v>1400</v>
      </c>
      <c r="F21" s="13">
        <v>5100</v>
      </c>
      <c r="G21" s="13">
        <v>900</v>
      </c>
      <c r="H21" s="13">
        <v>-400</v>
      </c>
      <c r="I21" s="13">
        <v>2100</v>
      </c>
      <c r="J21" s="13">
        <v>-200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1300</v>
      </c>
      <c r="F23" s="13">
        <v>5100</v>
      </c>
      <c r="G23" s="13">
        <v>900</v>
      </c>
      <c r="H23" s="13">
        <v>-500</v>
      </c>
      <c r="I23" s="13">
        <v>1900</v>
      </c>
      <c r="J23" s="13">
        <v>-400</v>
      </c>
      <c r="K23" s="13">
        <v>2400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1600</v>
      </c>
      <c r="G24" s="13">
        <v>100</v>
      </c>
      <c r="H24" s="13">
        <v>200</v>
      </c>
      <c r="I24" s="13">
        <v>900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600</v>
      </c>
      <c r="F26" s="13">
        <v>3400</v>
      </c>
      <c r="G26" s="13">
        <v>700</v>
      </c>
      <c r="H26" s="13">
        <v>-700</v>
      </c>
      <c r="I26" s="13">
        <v>1100</v>
      </c>
      <c r="J26" s="13">
        <v>-200</v>
      </c>
      <c r="K26" s="13">
        <v>2200</v>
      </c>
    </row>
    <row r="27" spans="3:11" x14ac:dyDescent="0.2">
      <c r="C27" s="11" t="s">
        <v>38</v>
      </c>
      <c r="D27" s="13">
        <v>100</v>
      </c>
      <c r="E27" s="13">
        <v>600</v>
      </c>
      <c r="F27" s="13">
        <v>3400</v>
      </c>
      <c r="G27" s="13">
        <v>700</v>
      </c>
      <c r="H27" s="13">
        <v>-700</v>
      </c>
      <c r="I27" s="13">
        <v>1100</v>
      </c>
      <c r="J27" s="13">
        <v>-200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0</v>
      </c>
      <c r="I32" s="13">
        <v>-100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100</v>
      </c>
      <c r="E33" s="13">
        <v>600</v>
      </c>
      <c r="F33" s="13">
        <v>3400</v>
      </c>
      <c r="G33" s="13">
        <v>700</v>
      </c>
      <c r="H33" s="13">
        <v>-700</v>
      </c>
      <c r="I33" s="13">
        <v>1100</v>
      </c>
      <c r="J33" s="13">
        <v>-200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600</v>
      </c>
      <c r="F35" s="13">
        <v>3400</v>
      </c>
      <c r="G35" s="13">
        <v>700</v>
      </c>
      <c r="H35" s="13">
        <v>-700</v>
      </c>
      <c r="I35" s="13">
        <v>1100</v>
      </c>
      <c r="J35" s="13">
        <v>-200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23800</v>
      </c>
      <c r="F41" s="13">
        <v>25100</v>
      </c>
      <c r="G41" s="13">
        <v>20300</v>
      </c>
      <c r="H41" s="13">
        <v>19300</v>
      </c>
      <c r="I41" s="13">
        <v>23100</v>
      </c>
      <c r="J41" s="13">
        <v>19900</v>
      </c>
      <c r="K41" s="13">
        <v>19400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400</v>
      </c>
      <c r="I42" s="13">
        <v>500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100</v>
      </c>
      <c r="G44" s="13">
        <v>600</v>
      </c>
      <c r="H44" s="13">
        <v>800</v>
      </c>
      <c r="I44" s="13">
        <v>900</v>
      </c>
      <c r="J44" s="13">
        <v>700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100</v>
      </c>
      <c r="H45" s="13">
        <v>100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25500</v>
      </c>
      <c r="E46" s="13">
        <v>25400</v>
      </c>
      <c r="F46" s="13">
        <v>25500</v>
      </c>
      <c r="G46" s="13">
        <v>21100</v>
      </c>
      <c r="H46" s="13">
        <v>20600</v>
      </c>
      <c r="I46" s="13">
        <v>24600</v>
      </c>
      <c r="J46" s="13">
        <v>21600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1100</v>
      </c>
      <c r="H48" s="13">
        <v>600</v>
      </c>
      <c r="I48" s="13">
        <v>1400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700</v>
      </c>
      <c r="H49" s="13">
        <v>1600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1400</v>
      </c>
      <c r="F52" s="13">
        <v>1400</v>
      </c>
      <c r="G52" s="13">
        <v>1600</v>
      </c>
      <c r="H52" s="13">
        <v>1500</v>
      </c>
      <c r="I52" s="13">
        <v>1500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28100</v>
      </c>
      <c r="F54" s="13">
        <v>28400</v>
      </c>
      <c r="G54" s="13">
        <v>24500</v>
      </c>
      <c r="H54" s="13">
        <v>24300</v>
      </c>
      <c r="I54" s="13">
        <v>28500</v>
      </c>
      <c r="J54" s="13">
        <v>25000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2900</v>
      </c>
      <c r="F57" s="13">
        <v>2200</v>
      </c>
      <c r="G57" s="13">
        <v>900</v>
      </c>
      <c r="H57" s="13">
        <v>900</v>
      </c>
      <c r="I57" s="13">
        <v>1900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7200</v>
      </c>
      <c r="F59" s="13">
        <v>7600</v>
      </c>
      <c r="G59" s="13">
        <v>6000</v>
      </c>
      <c r="H59" s="13">
        <v>5100</v>
      </c>
      <c r="I59" s="13">
        <v>7000</v>
      </c>
      <c r="J59" s="13">
        <v>5500</v>
      </c>
      <c r="K59" s="13">
        <v>5000</v>
      </c>
    </row>
    <row r="60" spans="3:11" x14ac:dyDescent="0.2">
      <c r="C60" s="11" t="s">
        <v>68</v>
      </c>
      <c r="D60" s="13">
        <v>7500</v>
      </c>
      <c r="E60" s="13">
        <v>10100</v>
      </c>
      <c r="F60" s="13">
        <v>9900</v>
      </c>
      <c r="G60" s="13">
        <v>6900</v>
      </c>
      <c r="H60" s="13">
        <v>6000</v>
      </c>
      <c r="I60" s="13">
        <v>8900</v>
      </c>
      <c r="J60" s="13">
        <v>6200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400</v>
      </c>
      <c r="H62" s="13">
        <v>500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10300</v>
      </c>
      <c r="F66" s="13">
        <v>10200</v>
      </c>
      <c r="G66" s="13">
        <v>7300</v>
      </c>
      <c r="H66" s="13">
        <v>6600</v>
      </c>
      <c r="I66" s="13">
        <v>9500</v>
      </c>
      <c r="J66" s="13">
        <v>6800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</v>
      </c>
      <c r="E72" s="13">
        <v>23000</v>
      </c>
      <c r="F72" s="13">
        <v>22400</v>
      </c>
      <c r="G72" s="13">
        <v>18900</v>
      </c>
      <c r="H72" s="13">
        <v>18200</v>
      </c>
      <c r="I72" s="13">
        <v>18900</v>
      </c>
      <c r="J72" s="13">
        <v>17800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17800</v>
      </c>
      <c r="F76" s="13">
        <v>18200</v>
      </c>
      <c r="G76" s="13">
        <v>17200</v>
      </c>
      <c r="H76" s="13">
        <v>17800</v>
      </c>
      <c r="I76" s="13">
        <v>19000</v>
      </c>
      <c r="J76" s="13">
        <v>18200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600</v>
      </c>
      <c r="F81" s="13">
        <v>3400</v>
      </c>
      <c r="G81" s="13">
        <v>700</v>
      </c>
      <c r="H81" s="13">
        <v>-700</v>
      </c>
      <c r="I81" s="13">
        <v>1100</v>
      </c>
      <c r="J81" s="13">
        <v>-200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0</v>
      </c>
      <c r="F89" s="13">
        <v>8000</v>
      </c>
      <c r="G89" s="13">
        <v>1900</v>
      </c>
      <c r="H89" s="13">
        <v>-3100</v>
      </c>
      <c r="I89" s="13">
        <v>3600</v>
      </c>
      <c r="J89" s="13">
        <v>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-200</v>
      </c>
      <c r="F94" s="13">
        <v>-100</v>
      </c>
      <c r="G94" s="13">
        <v>500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2000</v>
      </c>
      <c r="E101" s="13">
        <v>-1200</v>
      </c>
      <c r="F101" s="13">
        <v>-3100</v>
      </c>
      <c r="G101" s="13">
        <v>-1300</v>
      </c>
      <c r="H101" s="13">
        <v>-600</v>
      </c>
      <c r="I101" s="13">
        <v>-400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100</v>
      </c>
      <c r="E102" s="13">
        <v>-1300</v>
      </c>
      <c r="F102" s="13">
        <v>4800</v>
      </c>
      <c r="G102" s="13">
        <v>1000</v>
      </c>
      <c r="H102" s="13">
        <v>-3800</v>
      </c>
      <c r="I102" s="13">
        <v>3100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408800</v>
      </c>
      <c r="E8" s="13">
        <v>423900</v>
      </c>
      <c r="F8" s="13">
        <v>411700</v>
      </c>
      <c r="G8" s="13">
        <v>419400</v>
      </c>
      <c r="H8" s="13">
        <v>356000</v>
      </c>
      <c r="I8" s="13">
        <v>451100</v>
      </c>
      <c r="J8" s="13">
        <v>328400</v>
      </c>
      <c r="K8" s="13">
        <v>385200</v>
      </c>
    </row>
    <row r="9" spans="1:11" x14ac:dyDescent="0.2">
      <c r="C9" s="11" t="s">
        <v>22</v>
      </c>
      <c r="D9" s="13">
        <v>14300</v>
      </c>
      <c r="E9" s="13">
        <v>15900</v>
      </c>
      <c r="F9" s="13">
        <v>15300</v>
      </c>
      <c r="G9" s="13">
        <v>13500</v>
      </c>
      <c r="H9" s="13">
        <v>13200</v>
      </c>
      <c r="I9" s="13">
        <v>12900</v>
      </c>
      <c r="J9" s="13">
        <v>11900</v>
      </c>
      <c r="K9" s="13">
        <v>14900</v>
      </c>
    </row>
    <row r="10" spans="1:11" x14ac:dyDescent="0.2">
      <c r="C10" s="11" t="s">
        <v>23</v>
      </c>
      <c r="D10" s="13">
        <v>394500</v>
      </c>
      <c r="E10" s="13">
        <v>408000</v>
      </c>
      <c r="F10" s="13">
        <v>396400</v>
      </c>
      <c r="G10" s="13">
        <v>405900</v>
      </c>
      <c r="H10" s="13">
        <v>342800</v>
      </c>
      <c r="I10" s="13">
        <v>438200</v>
      </c>
      <c r="J10" s="13">
        <v>316500</v>
      </c>
      <c r="K10" s="13">
        <v>370300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234200</v>
      </c>
      <c r="E12" s="13">
        <v>336800</v>
      </c>
      <c r="F12" s="13">
        <v>198800</v>
      </c>
      <c r="G12" s="13">
        <v>199500</v>
      </c>
      <c r="H12" s="13">
        <v>156700</v>
      </c>
      <c r="I12" s="13">
        <v>222300</v>
      </c>
      <c r="J12" s="13">
        <v>163400</v>
      </c>
      <c r="K12" s="13">
        <v>148800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380000</v>
      </c>
      <c r="E17" s="13">
        <v>472000</v>
      </c>
      <c r="F17" s="13">
        <v>329100</v>
      </c>
      <c r="G17" s="13">
        <v>335700</v>
      </c>
      <c r="H17" s="13">
        <v>272700</v>
      </c>
      <c r="I17" s="13">
        <v>334500</v>
      </c>
      <c r="J17" s="13">
        <v>276800</v>
      </c>
      <c r="K17" s="13">
        <v>262200</v>
      </c>
    </row>
    <row r="18" spans="3:11" x14ac:dyDescent="0.2">
      <c r="C18" s="11" t="s">
        <v>30</v>
      </c>
      <c r="D18" s="13">
        <v>28800</v>
      </c>
      <c r="E18" s="13">
        <v>-48100</v>
      </c>
      <c r="F18" s="13">
        <v>82600</v>
      </c>
      <c r="G18" s="13">
        <v>83700</v>
      </c>
      <c r="H18" s="13">
        <v>83300</v>
      </c>
      <c r="I18" s="13">
        <v>116600</v>
      </c>
      <c r="J18" s="13">
        <v>51600</v>
      </c>
      <c r="K18" s="13">
        <v>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16700</v>
      </c>
      <c r="F20" s="13">
        <v>9500</v>
      </c>
      <c r="G20" s="13">
        <v>4800</v>
      </c>
      <c r="H20" s="13">
        <v>2000</v>
      </c>
      <c r="I20" s="13">
        <v>1400</v>
      </c>
      <c r="J20" s="13">
        <v>1700</v>
      </c>
      <c r="K20" s="13">
        <v>1900</v>
      </c>
    </row>
    <row r="21" spans="3:11" x14ac:dyDescent="0.2">
      <c r="C21" s="11" t="s">
        <v>33</v>
      </c>
      <c r="D21" s="13">
        <v>55100</v>
      </c>
      <c r="E21" s="13">
        <v>-25500</v>
      </c>
      <c r="F21" s="13">
        <v>97700</v>
      </c>
      <c r="G21" s="13">
        <v>93300</v>
      </c>
      <c r="H21" s="13">
        <v>89700</v>
      </c>
      <c r="I21" s="13">
        <v>120000</v>
      </c>
      <c r="J21" s="13">
        <v>58100</v>
      </c>
      <c r="K21" s="13">
        <v>128600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48300</v>
      </c>
      <c r="E23" s="13">
        <v>-31400</v>
      </c>
      <c r="F23" s="13">
        <v>92000</v>
      </c>
      <c r="G23" s="13">
        <v>88500</v>
      </c>
      <c r="H23" s="13">
        <v>85200</v>
      </c>
      <c r="I23" s="13">
        <v>118000</v>
      </c>
      <c r="J23" s="13">
        <v>53300</v>
      </c>
      <c r="K23" s="13">
        <v>124900</v>
      </c>
    </row>
    <row r="24" spans="3:11" x14ac:dyDescent="0.2">
      <c r="C24" s="11" t="s">
        <v>36</v>
      </c>
      <c r="D24" s="13">
        <v>8300</v>
      </c>
      <c r="E24" s="13">
        <v>-1300</v>
      </c>
      <c r="F24" s="13">
        <v>18800</v>
      </c>
      <c r="G24" s="13">
        <v>17800</v>
      </c>
      <c r="H24" s="13">
        <v>16700</v>
      </c>
      <c r="I24" s="13">
        <v>22900</v>
      </c>
      <c r="J24" s="13">
        <v>15100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-30200</v>
      </c>
      <c r="F26" s="13">
        <v>73200</v>
      </c>
      <c r="G26" s="13">
        <v>70700</v>
      </c>
      <c r="H26" s="13">
        <v>68600</v>
      </c>
      <c r="I26" s="13">
        <v>95200</v>
      </c>
      <c r="J26" s="13">
        <v>38200</v>
      </c>
      <c r="K26" s="13">
        <v>96100</v>
      </c>
    </row>
    <row r="27" spans="3:11" x14ac:dyDescent="0.2">
      <c r="C27" s="11" t="s">
        <v>38</v>
      </c>
      <c r="D27" s="13">
        <v>40000</v>
      </c>
      <c r="E27" s="13">
        <v>-30200</v>
      </c>
      <c r="F27" s="13">
        <v>73200</v>
      </c>
      <c r="G27" s="13">
        <v>70700</v>
      </c>
      <c r="H27" s="13">
        <v>68600</v>
      </c>
      <c r="I27" s="13">
        <v>95200</v>
      </c>
      <c r="J27" s="13">
        <v>38200</v>
      </c>
      <c r="K27" s="13">
        <v>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-16700</v>
      </c>
      <c r="F32" s="13">
        <v>-9500</v>
      </c>
      <c r="G32" s="13">
        <v>-4800</v>
      </c>
      <c r="H32" s="13">
        <v>-2000</v>
      </c>
      <c r="I32" s="13">
        <v>-1400</v>
      </c>
      <c r="J32" s="13">
        <v>-1700</v>
      </c>
      <c r="K32" s="13">
        <v>-1900</v>
      </c>
    </row>
    <row r="33" spans="2:11" x14ac:dyDescent="0.2">
      <c r="C33" s="11" t="s">
        <v>44</v>
      </c>
      <c r="D33" s="13">
        <v>40000</v>
      </c>
      <c r="E33" s="13">
        <v>-30200</v>
      </c>
      <c r="F33" s="13">
        <v>73200</v>
      </c>
      <c r="G33" s="13">
        <v>70700</v>
      </c>
      <c r="H33" s="13">
        <v>68600</v>
      </c>
      <c r="I33" s="13">
        <v>95200</v>
      </c>
      <c r="J33" s="13">
        <v>38200</v>
      </c>
      <c r="K33" s="13">
        <v>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-30200</v>
      </c>
      <c r="F35" s="13">
        <v>73200</v>
      </c>
      <c r="G35" s="13">
        <v>70700</v>
      </c>
      <c r="H35" s="13">
        <v>68600</v>
      </c>
      <c r="I35" s="13">
        <v>95200</v>
      </c>
      <c r="J35" s="13">
        <v>38200</v>
      </c>
      <c r="K35" s="13">
        <v>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540600</v>
      </c>
      <c r="E41" s="13">
        <v>501200</v>
      </c>
      <c r="F41" s="13">
        <v>675300</v>
      </c>
      <c r="G41" s="13">
        <v>627000</v>
      </c>
      <c r="H41" s="13">
        <v>723300</v>
      </c>
      <c r="I41" s="13">
        <v>647200</v>
      </c>
      <c r="J41" s="13">
        <v>567300</v>
      </c>
      <c r="K41" s="13">
        <v>492500</v>
      </c>
    </row>
    <row r="42" spans="2:11" x14ac:dyDescent="0.2">
      <c r="C42" s="11" t="s">
        <v>50</v>
      </c>
      <c r="D42" s="13">
        <v>772500</v>
      </c>
      <c r="E42" s="13">
        <v>807300</v>
      </c>
      <c r="F42" s="13">
        <v>871700</v>
      </c>
      <c r="G42" s="13">
        <v>907900</v>
      </c>
      <c r="H42" s="13">
        <v>847100</v>
      </c>
      <c r="I42" s="13">
        <v>819900</v>
      </c>
      <c r="J42" s="13">
        <v>835400</v>
      </c>
      <c r="K42" s="13">
        <v>854200</v>
      </c>
    </row>
    <row r="43" spans="2:11" x14ac:dyDescent="0.2">
      <c r="C43" s="11" t="s">
        <v>51</v>
      </c>
      <c r="D43" s="13">
        <v>233900</v>
      </c>
      <c r="E43" s="13">
        <v>214800</v>
      </c>
      <c r="F43" s="13">
        <v>215000</v>
      </c>
      <c r="G43" s="13">
        <v>235400</v>
      </c>
      <c r="H43" s="13">
        <v>190600</v>
      </c>
      <c r="I43" s="13">
        <v>282700</v>
      </c>
      <c r="J43" s="13">
        <v>179500</v>
      </c>
      <c r="K43" s="13">
        <v>181500</v>
      </c>
    </row>
    <row r="44" spans="2:11" x14ac:dyDescent="0.2">
      <c r="C44" s="11" t="s">
        <v>52</v>
      </c>
      <c r="D44" s="13">
        <v>29900</v>
      </c>
      <c r="E44" s="13">
        <v>33300</v>
      </c>
      <c r="F44" s="13">
        <v>26700</v>
      </c>
      <c r="G44" s="13">
        <v>33000</v>
      </c>
      <c r="H44" s="13">
        <v>28500</v>
      </c>
      <c r="I44" s="13">
        <v>27500</v>
      </c>
      <c r="J44" s="13">
        <v>28200</v>
      </c>
      <c r="K44" s="13">
        <v>25000</v>
      </c>
    </row>
    <row r="45" spans="2:11" x14ac:dyDescent="0.2">
      <c r="C45" s="11" t="s">
        <v>53</v>
      </c>
      <c r="D45" s="13">
        <v>60700</v>
      </c>
      <c r="E45" s="13">
        <v>62200</v>
      </c>
      <c r="F45" s="13">
        <v>52900</v>
      </c>
      <c r="G45" s="13">
        <v>48300</v>
      </c>
      <c r="H45" s="13">
        <v>53300</v>
      </c>
      <c r="I45" s="13">
        <v>57500</v>
      </c>
      <c r="J45" s="13">
        <v>51600</v>
      </c>
      <c r="K45" s="13">
        <v>40100</v>
      </c>
    </row>
    <row r="46" spans="2:11" x14ac:dyDescent="0.2">
      <c r="C46" s="11" t="s">
        <v>54</v>
      </c>
      <c r="D46" s="13">
        <v>1637600</v>
      </c>
      <c r="E46" s="13">
        <v>1618800</v>
      </c>
      <c r="F46" s="13">
        <v>1841600</v>
      </c>
      <c r="G46" s="13">
        <v>1851600</v>
      </c>
      <c r="H46" s="13">
        <v>1842700</v>
      </c>
      <c r="I46" s="13">
        <v>1834700</v>
      </c>
      <c r="J46" s="13">
        <v>1662000</v>
      </c>
      <c r="K46" s="13">
        <v>1593200</v>
      </c>
    </row>
    <row r="47" spans="2:11" x14ac:dyDescent="0.2">
      <c r="C47" s="11" t="s">
        <v>55</v>
      </c>
      <c r="D47" s="13">
        <v>806500</v>
      </c>
      <c r="E47" s="13">
        <v>758400</v>
      </c>
      <c r="F47" s="13">
        <v>550600</v>
      </c>
      <c r="G47" s="13">
        <v>464300</v>
      </c>
      <c r="H47" s="13">
        <v>407800</v>
      </c>
      <c r="I47" s="13">
        <v>372800</v>
      </c>
      <c r="J47" s="13">
        <v>340500</v>
      </c>
      <c r="K47" s="13">
        <v>299700</v>
      </c>
    </row>
    <row r="48" spans="2:11" x14ac:dyDescent="0.2">
      <c r="C48" s="11" t="s">
        <v>56</v>
      </c>
      <c r="D48" s="13">
        <v>116200</v>
      </c>
      <c r="E48" s="13">
        <v>110600</v>
      </c>
      <c r="F48" s="13">
        <v>107900</v>
      </c>
      <c r="G48" s="13">
        <v>108500</v>
      </c>
      <c r="H48" s="13">
        <v>106200</v>
      </c>
      <c r="I48" s="13">
        <v>104000</v>
      </c>
      <c r="J48" s="13">
        <v>99800</v>
      </c>
      <c r="K48" s="13">
        <v>95100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519300</v>
      </c>
      <c r="E52" s="13">
        <v>520000</v>
      </c>
      <c r="F52" s="13">
        <v>397500</v>
      </c>
      <c r="G52" s="13">
        <v>393300</v>
      </c>
      <c r="H52" s="13">
        <v>233800</v>
      </c>
      <c r="I52" s="13">
        <v>241000</v>
      </c>
      <c r="J52" s="13">
        <v>281700</v>
      </c>
      <c r="K52" s="13">
        <v>315500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3143400</v>
      </c>
      <c r="E54" s="13">
        <v>3071500</v>
      </c>
      <c r="F54" s="13">
        <v>2961400</v>
      </c>
      <c r="G54" s="13">
        <v>2881400</v>
      </c>
      <c r="H54" s="13">
        <v>2654100</v>
      </c>
      <c r="I54" s="13">
        <v>2616200</v>
      </c>
      <c r="J54" s="13">
        <v>2447700</v>
      </c>
      <c r="K54" s="13">
        <v>2367300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32700</v>
      </c>
      <c r="F57" s="13">
        <v>30600</v>
      </c>
      <c r="G57" s="13">
        <v>20000</v>
      </c>
      <c r="H57" s="13">
        <v>17300</v>
      </c>
      <c r="I57" s="13">
        <v>24300</v>
      </c>
      <c r="J57" s="13">
        <v>24300</v>
      </c>
      <c r="K57" s="13">
        <v>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295000</v>
      </c>
      <c r="E59" s="13">
        <v>291700</v>
      </c>
      <c r="F59" s="13">
        <v>271200</v>
      </c>
      <c r="G59" s="13">
        <v>284500</v>
      </c>
      <c r="H59" s="13">
        <v>271800</v>
      </c>
      <c r="I59" s="13">
        <v>313300</v>
      </c>
      <c r="J59" s="13">
        <v>245200</v>
      </c>
      <c r="K59" s="13">
        <v>234900</v>
      </c>
    </row>
    <row r="60" spans="3:11" x14ac:dyDescent="0.2">
      <c r="C60" s="11" t="s">
        <v>68</v>
      </c>
      <c r="D60" s="13">
        <v>327600</v>
      </c>
      <c r="E60" s="13">
        <v>324400</v>
      </c>
      <c r="F60" s="13">
        <v>301700</v>
      </c>
      <c r="G60" s="13">
        <v>304500</v>
      </c>
      <c r="H60" s="13">
        <v>289100</v>
      </c>
      <c r="I60" s="13">
        <v>337600</v>
      </c>
      <c r="J60" s="13">
        <v>269500</v>
      </c>
      <c r="K60" s="13">
        <v>255300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260600</v>
      </c>
      <c r="E62" s="13">
        <v>258700</v>
      </c>
      <c r="F62" s="13">
        <v>168200</v>
      </c>
      <c r="G62" s="13">
        <v>185600</v>
      </c>
      <c r="H62" s="13">
        <v>71200</v>
      </c>
      <c r="I62" s="13">
        <v>68000</v>
      </c>
      <c r="J62" s="13">
        <v>65800</v>
      </c>
      <c r="K62" s="13">
        <v>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588200</v>
      </c>
      <c r="E66" s="13">
        <v>583100</v>
      </c>
      <c r="F66" s="13">
        <v>470000</v>
      </c>
      <c r="G66" s="13">
        <v>490100</v>
      </c>
      <c r="H66" s="13">
        <v>360300</v>
      </c>
      <c r="I66" s="13">
        <v>405600</v>
      </c>
      <c r="J66" s="13">
        <v>335300</v>
      </c>
      <c r="K66" s="13">
        <v>324200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-34200</v>
      </c>
      <c r="F72" s="13">
        <v>-4100</v>
      </c>
      <c r="G72" s="13">
        <v>-77300</v>
      </c>
      <c r="H72" s="13">
        <v>-147900</v>
      </c>
      <c r="I72" s="13">
        <v>-216500</v>
      </c>
      <c r="J72" s="13">
        <v>-311700</v>
      </c>
      <c r="K72" s="13">
        <v>-349900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2555100</v>
      </c>
      <c r="E76" s="13">
        <v>2488400</v>
      </c>
      <c r="F76" s="13">
        <v>2491400</v>
      </c>
      <c r="G76" s="13">
        <v>2391300</v>
      </c>
      <c r="H76" s="13">
        <v>2293900</v>
      </c>
      <c r="I76" s="13">
        <v>2210600</v>
      </c>
      <c r="J76" s="13">
        <v>2112400</v>
      </c>
      <c r="K76" s="13">
        <v>2043100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40000</v>
      </c>
      <c r="E81" s="13">
        <v>-30200</v>
      </c>
      <c r="F81" s="13">
        <v>73200</v>
      </c>
      <c r="G81" s="13">
        <v>70700</v>
      </c>
      <c r="H81" s="13">
        <v>68600</v>
      </c>
      <c r="I81" s="13">
        <v>95200</v>
      </c>
      <c r="J81" s="13">
        <v>38200</v>
      </c>
      <c r="K81" s="13">
        <v>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5900</v>
      </c>
      <c r="F83" s="13">
        <v>5700</v>
      </c>
      <c r="G83" s="13">
        <v>4800</v>
      </c>
      <c r="H83" s="13">
        <v>4500</v>
      </c>
      <c r="I83" s="13">
        <v>1900</v>
      </c>
      <c r="J83" s="13">
        <v>4800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84400</v>
      </c>
      <c r="E89" s="13">
        <v>73700</v>
      </c>
      <c r="F89" s="13">
        <v>110100</v>
      </c>
      <c r="G89" s="13">
        <v>31100</v>
      </c>
      <c r="H89" s="13">
        <v>147700</v>
      </c>
      <c r="I89" s="13">
        <v>96500</v>
      </c>
      <c r="J89" s="13">
        <v>83300</v>
      </c>
      <c r="K89" s="13">
        <v>181500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-1700</v>
      </c>
      <c r="F91" s="13">
        <v>-8000</v>
      </c>
      <c r="G91" s="13">
        <v>-12300</v>
      </c>
      <c r="H91" s="13">
        <v>-5600</v>
      </c>
      <c r="I91" s="13">
        <v>-16000</v>
      </c>
      <c r="J91" s="13">
        <v>-14500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-245800</v>
      </c>
      <c r="F94" s="13">
        <v>-69000</v>
      </c>
      <c r="G94" s="13">
        <v>-135100</v>
      </c>
      <c r="H94" s="13">
        <v>-74500</v>
      </c>
      <c r="I94" s="13">
        <v>-13100</v>
      </c>
      <c r="J94" s="13">
        <v>-21200</v>
      </c>
      <c r="K94" s="13">
        <v>-70800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-2000</v>
      </c>
      <c r="F100" s="13">
        <v>-2000</v>
      </c>
      <c r="G100" s="13">
        <v>4400</v>
      </c>
      <c r="H100" s="13">
        <v>200</v>
      </c>
      <c r="I100" s="13">
        <v>-18000</v>
      </c>
      <c r="J100" s="13">
        <v>-2900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39400</v>
      </c>
      <c r="E102" s="13">
        <v>-174100</v>
      </c>
      <c r="F102" s="13">
        <v>39100</v>
      </c>
      <c r="G102" s="13">
        <v>-99600</v>
      </c>
      <c r="H102" s="13">
        <v>73400</v>
      </c>
      <c r="I102" s="13">
        <v>65400</v>
      </c>
      <c r="J102" s="13">
        <v>59200</v>
      </c>
      <c r="K102" s="13">
        <v>119400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240500</v>
      </c>
      <c r="E8" s="13">
        <v>229900</v>
      </c>
      <c r="F8" s="13">
        <v>228800</v>
      </c>
      <c r="G8" s="13">
        <v>219700</v>
      </c>
      <c r="H8" s="13">
        <v>226400</v>
      </c>
      <c r="I8" s="13">
        <v>226800</v>
      </c>
      <c r="J8" s="13">
        <v>210600</v>
      </c>
      <c r="K8" s="13">
        <v>208700</v>
      </c>
    </row>
    <row r="9" spans="1:11" x14ac:dyDescent="0.2">
      <c r="C9" s="11" t="s">
        <v>22</v>
      </c>
      <c r="D9" s="13">
        <v>207500</v>
      </c>
      <c r="E9" s="13">
        <v>213900</v>
      </c>
      <c r="F9" s="13">
        <v>211400</v>
      </c>
      <c r="G9" s="13">
        <v>197200</v>
      </c>
      <c r="H9" s="13">
        <v>202000</v>
      </c>
      <c r="I9" s="13">
        <v>198100</v>
      </c>
      <c r="J9" s="13">
        <v>189100</v>
      </c>
      <c r="K9" s="13">
        <v>187300</v>
      </c>
    </row>
    <row r="10" spans="1:11" x14ac:dyDescent="0.2">
      <c r="C10" s="11" t="s">
        <v>23</v>
      </c>
      <c r="D10" s="13">
        <v>33000</v>
      </c>
      <c r="E10" s="13">
        <v>16100</v>
      </c>
      <c r="F10" s="13">
        <v>17400</v>
      </c>
      <c r="G10" s="13">
        <v>22500</v>
      </c>
      <c r="H10" s="13">
        <v>24400</v>
      </c>
      <c r="I10" s="13">
        <v>28700</v>
      </c>
      <c r="J10" s="13">
        <v>21500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6500</v>
      </c>
      <c r="F14" s="13">
        <v>2700</v>
      </c>
      <c r="G14" s="13" t="s">
        <v>92</v>
      </c>
      <c r="H14" s="13" t="s">
        <v>92</v>
      </c>
      <c r="I14" s="13">
        <v>22200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5700</v>
      </c>
      <c r="F15" s="13">
        <v>5600</v>
      </c>
      <c r="G15" s="13">
        <v>6000</v>
      </c>
      <c r="H15" s="13">
        <v>6100</v>
      </c>
      <c r="I15" s="13">
        <v>5800</v>
      </c>
      <c r="J15" s="13">
        <v>13000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225700</v>
      </c>
      <c r="E17" s="13">
        <v>235300</v>
      </c>
      <c r="F17" s="13">
        <v>229600</v>
      </c>
      <c r="G17" s="13">
        <v>213000</v>
      </c>
      <c r="H17" s="13">
        <v>218100</v>
      </c>
      <c r="I17" s="13">
        <v>225500</v>
      </c>
      <c r="J17" s="13">
        <v>203900</v>
      </c>
      <c r="K17" s="13">
        <v>202700</v>
      </c>
    </row>
    <row r="18" spans="3:11" x14ac:dyDescent="0.2">
      <c r="C18" s="11" t="s">
        <v>30</v>
      </c>
      <c r="D18" s="13">
        <v>14800</v>
      </c>
      <c r="E18" s="13">
        <v>-5400</v>
      </c>
      <c r="F18" s="13">
        <v>-800</v>
      </c>
      <c r="G18" s="13">
        <v>6700</v>
      </c>
      <c r="H18" s="13">
        <v>8400</v>
      </c>
      <c r="I18" s="13">
        <v>1300</v>
      </c>
      <c r="J18" s="13">
        <v>6700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1600</v>
      </c>
      <c r="F20" s="13">
        <v>1000</v>
      </c>
      <c r="G20" s="13">
        <v>500</v>
      </c>
      <c r="H20" s="13">
        <v>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21100</v>
      </c>
      <c r="E21" s="13">
        <v>1900</v>
      </c>
      <c r="F21" s="13">
        <v>5800</v>
      </c>
      <c r="G21" s="13">
        <v>13100</v>
      </c>
      <c r="H21" s="13">
        <v>14900</v>
      </c>
      <c r="I21" s="13">
        <v>8600</v>
      </c>
      <c r="J21" s="13">
        <v>14200</v>
      </c>
      <c r="K21" s="13">
        <v>12900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3900</v>
      </c>
      <c r="G22" s="13">
        <v>3700</v>
      </c>
      <c r="H22" s="13">
        <v>3700</v>
      </c>
      <c r="I22" s="13">
        <v>4000</v>
      </c>
      <c r="J22" s="13">
        <v>3900</v>
      </c>
      <c r="K22" s="13">
        <v>4000</v>
      </c>
    </row>
    <row r="23" spans="3:11" x14ac:dyDescent="0.2">
      <c r="C23" s="11" t="s">
        <v>35</v>
      </c>
      <c r="D23" s="13">
        <v>11700</v>
      </c>
      <c r="E23" s="13">
        <v>-7700</v>
      </c>
      <c r="F23" s="13">
        <v>-3700</v>
      </c>
      <c r="G23" s="13">
        <v>3400</v>
      </c>
      <c r="H23" s="13">
        <v>4600</v>
      </c>
      <c r="I23" s="13">
        <v>-2600</v>
      </c>
      <c r="J23" s="13">
        <v>3100</v>
      </c>
      <c r="K23" s="13">
        <v>2000</v>
      </c>
    </row>
    <row r="24" spans="3:11" x14ac:dyDescent="0.2">
      <c r="C24" s="11" t="s">
        <v>36</v>
      </c>
      <c r="D24" s="13">
        <v>3100</v>
      </c>
      <c r="E24" s="13">
        <v>-2000</v>
      </c>
      <c r="F24" s="13">
        <v>-500</v>
      </c>
      <c r="G24" s="13">
        <v>800</v>
      </c>
      <c r="H24" s="13">
        <v>1600</v>
      </c>
      <c r="I24" s="13">
        <v>700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-5700</v>
      </c>
      <c r="F26" s="13">
        <v>-3200</v>
      </c>
      <c r="G26" s="13">
        <v>2600</v>
      </c>
      <c r="H26" s="13">
        <v>3000</v>
      </c>
      <c r="I26" s="13">
        <v>-3300</v>
      </c>
      <c r="J26" s="13">
        <v>2100</v>
      </c>
      <c r="K26" s="13">
        <v>1200</v>
      </c>
    </row>
    <row r="27" spans="3:11" x14ac:dyDescent="0.2">
      <c r="C27" s="11" t="s">
        <v>38</v>
      </c>
      <c r="D27" s="13">
        <v>8600</v>
      </c>
      <c r="E27" s="13">
        <v>-5700</v>
      </c>
      <c r="F27" s="13">
        <v>-3200</v>
      </c>
      <c r="G27" s="13">
        <v>2600</v>
      </c>
      <c r="H27" s="13">
        <v>3000</v>
      </c>
      <c r="I27" s="13">
        <v>-3300</v>
      </c>
      <c r="J27" s="13">
        <v>2100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4500</v>
      </c>
      <c r="F29" s="13">
        <v>100</v>
      </c>
      <c r="G29" s="13">
        <v>50300</v>
      </c>
      <c r="H29" s="13">
        <v>100</v>
      </c>
      <c r="I29" s="13">
        <v>-400</v>
      </c>
      <c r="J29" s="13">
        <v>5100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-1600</v>
      </c>
      <c r="F32" s="13">
        <v>-1000</v>
      </c>
      <c r="G32" s="13">
        <v>-500</v>
      </c>
      <c r="H32" s="13">
        <v>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8600</v>
      </c>
      <c r="E33" s="13">
        <v>-1300</v>
      </c>
      <c r="F33" s="13">
        <v>-3200</v>
      </c>
      <c r="G33" s="13">
        <v>52900</v>
      </c>
      <c r="H33" s="13">
        <v>3100</v>
      </c>
      <c r="I33" s="13">
        <v>-3700</v>
      </c>
      <c r="J33" s="13">
        <v>7200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-1300</v>
      </c>
      <c r="F35" s="13">
        <v>-3200</v>
      </c>
      <c r="G35" s="13">
        <v>52900</v>
      </c>
      <c r="H35" s="13">
        <v>3100</v>
      </c>
      <c r="I35" s="13">
        <v>-3700</v>
      </c>
      <c r="J35" s="13">
        <v>7200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123900</v>
      </c>
      <c r="F41" s="13">
        <v>129300</v>
      </c>
      <c r="G41" s="13">
        <v>176400</v>
      </c>
      <c r="H41" s="13">
        <v>87700</v>
      </c>
      <c r="I41" s="13">
        <v>77500</v>
      </c>
      <c r="J41" s="13">
        <v>97900</v>
      </c>
      <c r="K41" s="13">
        <v>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55400</v>
      </c>
      <c r="E43" s="13">
        <v>47500</v>
      </c>
      <c r="F43" s="13">
        <v>53600</v>
      </c>
      <c r="G43" s="13">
        <v>48700</v>
      </c>
      <c r="H43" s="13">
        <v>41200</v>
      </c>
      <c r="I43" s="13">
        <v>61900</v>
      </c>
      <c r="J43" s="13">
        <v>49000</v>
      </c>
      <c r="K43" s="13">
        <v>50300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18600</v>
      </c>
      <c r="E45" s="13">
        <v>19800</v>
      </c>
      <c r="F45" s="13">
        <v>23900</v>
      </c>
      <c r="G45" s="13">
        <v>27900</v>
      </c>
      <c r="H45" s="13">
        <v>191800</v>
      </c>
      <c r="I45" s="13">
        <v>27200</v>
      </c>
      <c r="J45" s="13">
        <v>24400</v>
      </c>
      <c r="K45" s="13">
        <v>29300</v>
      </c>
    </row>
    <row r="46" spans="2:11" x14ac:dyDescent="0.2">
      <c r="C46" s="11" t="s">
        <v>54</v>
      </c>
      <c r="D46" s="13">
        <v>152100</v>
      </c>
      <c r="E46" s="13">
        <v>191100</v>
      </c>
      <c r="F46" s="13">
        <v>206800</v>
      </c>
      <c r="G46" s="13">
        <v>253000</v>
      </c>
      <c r="H46" s="13">
        <v>320600</v>
      </c>
      <c r="I46" s="13">
        <v>166600</v>
      </c>
      <c r="J46" s="13">
        <v>171400</v>
      </c>
      <c r="K46" s="13">
        <v>177800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299600</v>
      </c>
      <c r="E48" s="13">
        <v>287900</v>
      </c>
      <c r="F48" s="13">
        <v>272700</v>
      </c>
      <c r="G48" s="13">
        <v>252000</v>
      </c>
      <c r="H48" s="13">
        <v>242200</v>
      </c>
      <c r="I48" s="13">
        <v>396700</v>
      </c>
      <c r="J48" s="13">
        <v>395100</v>
      </c>
      <c r="K48" s="13">
        <v>388500</v>
      </c>
    </row>
    <row r="49" spans="3:11" x14ac:dyDescent="0.2">
      <c r="C49" s="11" t="s">
        <v>57</v>
      </c>
      <c r="D49" s="13">
        <v>74100</v>
      </c>
      <c r="E49" s="13">
        <v>71900</v>
      </c>
      <c r="F49" s="13">
        <v>69700</v>
      </c>
      <c r="G49" s="13">
        <v>70100</v>
      </c>
      <c r="H49" s="13">
        <v>68700</v>
      </c>
      <c r="I49" s="13">
        <v>68500</v>
      </c>
      <c r="J49" s="13">
        <v>70000</v>
      </c>
      <c r="K49" s="13">
        <v>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28000</v>
      </c>
      <c r="F52" s="13">
        <v>28400</v>
      </c>
      <c r="G52" s="13">
        <v>28700</v>
      </c>
      <c r="H52" s="13">
        <v>36000</v>
      </c>
      <c r="I52" s="13">
        <v>35100</v>
      </c>
      <c r="J52" s="13">
        <v>36800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552500</v>
      </c>
      <c r="E54" s="13">
        <v>578900</v>
      </c>
      <c r="F54" s="13">
        <v>577700</v>
      </c>
      <c r="G54" s="13">
        <v>603800</v>
      </c>
      <c r="H54" s="13">
        <v>667500</v>
      </c>
      <c r="I54" s="13">
        <v>666900</v>
      </c>
      <c r="J54" s="13">
        <v>673400</v>
      </c>
      <c r="K54" s="13">
        <v>672600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185300</v>
      </c>
      <c r="F57" s="13">
        <v>164100</v>
      </c>
      <c r="G57" s="13">
        <v>164400</v>
      </c>
      <c r="H57" s="13">
        <v>148300</v>
      </c>
      <c r="I57" s="13">
        <v>143000</v>
      </c>
      <c r="J57" s="13">
        <v>142300</v>
      </c>
      <c r="K57" s="13">
        <v>130000</v>
      </c>
    </row>
    <row r="58" spans="3:11" x14ac:dyDescent="0.2">
      <c r="C58" s="11" t="s">
        <v>66</v>
      </c>
      <c r="D58" s="13">
        <v>14400</v>
      </c>
      <c r="E58" s="13">
        <v>14300</v>
      </c>
      <c r="F58" s="13">
        <v>16800</v>
      </c>
      <c r="G58" s="13">
        <v>17600</v>
      </c>
      <c r="H58" s="13">
        <v>18300</v>
      </c>
      <c r="I58" s="13">
        <v>54500</v>
      </c>
      <c r="J58" s="13">
        <v>83100</v>
      </c>
      <c r="K58" s="13">
        <v>82900</v>
      </c>
    </row>
    <row r="59" spans="3:11" x14ac:dyDescent="0.2">
      <c r="C59" s="11" t="s">
        <v>67</v>
      </c>
      <c r="D59" s="13">
        <v>1800</v>
      </c>
      <c r="E59" s="13">
        <v>4200</v>
      </c>
      <c r="F59" s="13">
        <v>8900</v>
      </c>
      <c r="G59" s="13">
        <v>10400</v>
      </c>
      <c r="H59" s="13">
        <v>137100</v>
      </c>
      <c r="I59" s="13">
        <v>11400</v>
      </c>
      <c r="J59" s="13">
        <v>100</v>
      </c>
      <c r="K59" s="13">
        <v>3200</v>
      </c>
    </row>
    <row r="60" spans="3:11" x14ac:dyDescent="0.2">
      <c r="C60" s="11" t="s">
        <v>68</v>
      </c>
      <c r="D60" s="13">
        <v>167700</v>
      </c>
      <c r="E60" s="13">
        <v>203700</v>
      </c>
      <c r="F60" s="13">
        <v>189800</v>
      </c>
      <c r="G60" s="13">
        <v>192500</v>
      </c>
      <c r="H60" s="13">
        <v>303600</v>
      </c>
      <c r="I60" s="13">
        <v>208800</v>
      </c>
      <c r="J60" s="13">
        <v>225600</v>
      </c>
      <c r="K60" s="13">
        <v>216100</v>
      </c>
    </row>
    <row r="61" spans="3:11" x14ac:dyDescent="0.2">
      <c r="C61" s="11" t="s">
        <v>69</v>
      </c>
      <c r="D61" s="13">
        <v>279600</v>
      </c>
      <c r="E61" s="13">
        <v>270200</v>
      </c>
      <c r="F61" s="13">
        <v>258900</v>
      </c>
      <c r="G61" s="13">
        <v>258800</v>
      </c>
      <c r="H61" s="13">
        <v>253600</v>
      </c>
      <c r="I61" s="13">
        <v>343200</v>
      </c>
      <c r="J61" s="13">
        <v>320900</v>
      </c>
      <c r="K61" s="13">
        <v>325400</v>
      </c>
    </row>
    <row r="62" spans="3:11" x14ac:dyDescent="0.2">
      <c r="C62" s="11" t="s">
        <v>70</v>
      </c>
      <c r="D62" s="13">
        <v>30000</v>
      </c>
      <c r="E62" s="13">
        <v>30500</v>
      </c>
      <c r="F62" s="13">
        <v>32200</v>
      </c>
      <c r="G62" s="13">
        <v>32900</v>
      </c>
      <c r="H62" s="13">
        <v>36400</v>
      </c>
      <c r="I62" s="13">
        <v>39400</v>
      </c>
      <c r="J62" s="13">
        <v>40900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477400</v>
      </c>
      <c r="E66" s="13">
        <v>504400</v>
      </c>
      <c r="F66" s="13">
        <v>481000</v>
      </c>
      <c r="G66" s="13">
        <v>484200</v>
      </c>
      <c r="H66" s="13">
        <v>593600</v>
      </c>
      <c r="I66" s="13">
        <v>591400</v>
      </c>
      <c r="J66" s="13">
        <v>587400</v>
      </c>
      <c r="K66" s="13">
        <v>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-284000</v>
      </c>
      <c r="E72" s="13">
        <v>-284900</v>
      </c>
      <c r="F72" s="13">
        <v>-271700</v>
      </c>
      <c r="G72" s="13">
        <v>-258100</v>
      </c>
      <c r="H72" s="13">
        <v>-303000</v>
      </c>
      <c r="I72" s="13">
        <v>-298100</v>
      </c>
      <c r="J72" s="13">
        <v>-287300</v>
      </c>
      <c r="K72" s="13">
        <v>-283800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75200</v>
      </c>
      <c r="E76" s="13">
        <v>74600</v>
      </c>
      <c r="F76" s="13">
        <v>96700</v>
      </c>
      <c r="G76" s="13">
        <v>119600</v>
      </c>
      <c r="H76" s="13">
        <v>73900</v>
      </c>
      <c r="I76" s="13">
        <v>75500</v>
      </c>
      <c r="J76" s="13">
        <v>86000</v>
      </c>
      <c r="K76" s="13">
        <v>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8600</v>
      </c>
      <c r="E81" s="13">
        <v>-1300</v>
      </c>
      <c r="F81" s="13">
        <v>-3200</v>
      </c>
      <c r="G81" s="13">
        <v>52900</v>
      </c>
      <c r="H81" s="13">
        <v>3100</v>
      </c>
      <c r="I81" s="13">
        <v>-3700</v>
      </c>
      <c r="J81" s="13">
        <v>7200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5700</v>
      </c>
      <c r="F83" s="13">
        <v>5600</v>
      </c>
      <c r="G83" s="13">
        <v>6000</v>
      </c>
      <c r="H83" s="13">
        <v>6500</v>
      </c>
      <c r="I83" s="13">
        <v>7200</v>
      </c>
      <c r="J83" s="13">
        <v>7200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22400</v>
      </c>
      <c r="F89" s="13">
        <v>-1000</v>
      </c>
      <c r="G89" s="13">
        <v>14500</v>
      </c>
      <c r="H89" s="13">
        <v>37200</v>
      </c>
      <c r="I89" s="13">
        <v>13700</v>
      </c>
      <c r="J89" s="13">
        <v>26500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-25200</v>
      </c>
      <c r="F91" s="13">
        <v>-34500</v>
      </c>
      <c r="G91" s="13">
        <v>-22400</v>
      </c>
      <c r="H91" s="13">
        <v>-19500</v>
      </c>
      <c r="I91" s="13">
        <v>-28400</v>
      </c>
      <c r="J91" s="13">
        <v>-19800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-12300</v>
      </c>
      <c r="F94" s="13">
        <v>-24900</v>
      </c>
      <c r="G94" s="13">
        <v>166200</v>
      </c>
      <c r="H94" s="13">
        <v>-13600</v>
      </c>
      <c r="I94" s="13">
        <v>-20100</v>
      </c>
      <c r="J94" s="13">
        <v>-13500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-7700</v>
      </c>
      <c r="F96" s="13">
        <v>-7900</v>
      </c>
      <c r="G96" s="13">
        <v>-8000</v>
      </c>
      <c r="H96" s="13">
        <v>-8000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-15500</v>
      </c>
      <c r="F100" s="13">
        <v>-21300</v>
      </c>
      <c r="G100" s="13">
        <v>-92100</v>
      </c>
      <c r="H100" s="13">
        <v>-13300</v>
      </c>
      <c r="I100" s="13">
        <v>-14000</v>
      </c>
      <c r="J100" s="13">
        <v>-13200</v>
      </c>
      <c r="K100" s="13">
        <v>-14800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-45800</v>
      </c>
      <c r="E102" s="13">
        <v>-5400</v>
      </c>
      <c r="F102" s="13">
        <v>-47000</v>
      </c>
      <c r="G102" s="13">
        <v>88700</v>
      </c>
      <c r="H102" s="13">
        <v>10200</v>
      </c>
      <c r="I102" s="13">
        <v>-20400</v>
      </c>
      <c r="J102" s="13">
        <v>-200</v>
      </c>
      <c r="K102" s="13">
        <v>-6500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40100</v>
      </c>
      <c r="E8" s="13">
        <v>43500</v>
      </c>
      <c r="F8" s="13">
        <v>42500</v>
      </c>
      <c r="G8" s="13">
        <v>43200</v>
      </c>
      <c r="H8" s="13">
        <v>40400</v>
      </c>
      <c r="I8" s="13">
        <v>40400</v>
      </c>
      <c r="J8" s="13">
        <v>37400</v>
      </c>
      <c r="K8" s="13">
        <v>65000</v>
      </c>
    </row>
    <row r="9" spans="1:11" x14ac:dyDescent="0.2">
      <c r="C9" s="11" t="s">
        <v>22</v>
      </c>
      <c r="D9" s="13">
        <v>15800</v>
      </c>
      <c r="E9" s="13">
        <v>16100</v>
      </c>
      <c r="F9" s="13">
        <v>16600</v>
      </c>
      <c r="G9" s="13">
        <v>15900</v>
      </c>
      <c r="H9" s="13">
        <v>14100</v>
      </c>
      <c r="I9" s="13">
        <v>19900</v>
      </c>
      <c r="J9" s="13">
        <v>18200</v>
      </c>
      <c r="K9" s="13">
        <v>15600</v>
      </c>
    </row>
    <row r="10" spans="1:11" x14ac:dyDescent="0.2">
      <c r="C10" s="11" t="s">
        <v>23</v>
      </c>
      <c r="D10" s="13">
        <v>24300</v>
      </c>
      <c r="E10" s="13">
        <v>27400</v>
      </c>
      <c r="F10" s="13">
        <v>25900</v>
      </c>
      <c r="G10" s="13">
        <v>27300</v>
      </c>
      <c r="H10" s="13">
        <v>26300</v>
      </c>
      <c r="I10" s="13">
        <v>20500</v>
      </c>
      <c r="J10" s="13">
        <v>19200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3000</v>
      </c>
      <c r="F12" s="13">
        <v>3400</v>
      </c>
      <c r="G12" s="13">
        <v>3600</v>
      </c>
      <c r="H12" s="13">
        <v>3700</v>
      </c>
      <c r="I12" s="13">
        <v>2900</v>
      </c>
      <c r="J12" s="13">
        <v>2200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44200</v>
      </c>
      <c r="F17" s="13">
        <v>48200</v>
      </c>
      <c r="G17" s="13">
        <v>47100</v>
      </c>
      <c r="H17" s="13">
        <v>45200</v>
      </c>
      <c r="I17" s="13">
        <v>60800</v>
      </c>
      <c r="J17" s="13">
        <v>46300</v>
      </c>
      <c r="K17" s="13">
        <v>46000</v>
      </c>
    </row>
    <row r="18" spans="3:11" x14ac:dyDescent="0.2">
      <c r="C18" s="11" t="s">
        <v>30</v>
      </c>
      <c r="D18" s="13">
        <v>-2700</v>
      </c>
      <c r="E18" s="13">
        <v>-700</v>
      </c>
      <c r="F18" s="13">
        <v>-5700</v>
      </c>
      <c r="G18" s="13">
        <v>-3900</v>
      </c>
      <c r="H18" s="13">
        <v>-4800</v>
      </c>
      <c r="I18" s="13">
        <v>-20400</v>
      </c>
      <c r="J18" s="13">
        <v>-8900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</v>
      </c>
      <c r="F20" s="13">
        <v>-2400</v>
      </c>
      <c r="G20" s="13">
        <v>-2000</v>
      </c>
      <c r="H20" s="13">
        <v>-900</v>
      </c>
      <c r="I20" s="13">
        <v>-1000</v>
      </c>
      <c r="J20" s="13">
        <v>-1000</v>
      </c>
      <c r="K20" s="13">
        <v>-1500</v>
      </c>
    </row>
    <row r="21" spans="3:11" x14ac:dyDescent="0.2">
      <c r="C21" s="11" t="s">
        <v>33</v>
      </c>
      <c r="D21" s="13">
        <v>-2700</v>
      </c>
      <c r="E21" s="13">
        <v>400</v>
      </c>
      <c r="F21" s="13">
        <v>-6700</v>
      </c>
      <c r="G21" s="13">
        <v>-4400</v>
      </c>
      <c r="H21" s="13">
        <v>-4600</v>
      </c>
      <c r="I21" s="13">
        <v>-19900</v>
      </c>
      <c r="J21" s="13">
        <v>-8500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-900</v>
      </c>
      <c r="F23" s="13">
        <v>-8100</v>
      </c>
      <c r="G23" s="13">
        <v>-5900</v>
      </c>
      <c r="H23" s="13">
        <v>-5700</v>
      </c>
      <c r="I23" s="13">
        <v>-21400</v>
      </c>
      <c r="J23" s="13">
        <v>-9900</v>
      </c>
      <c r="K23" s="13">
        <v>17500</v>
      </c>
    </row>
    <row r="24" spans="3:11" x14ac:dyDescent="0.2">
      <c r="C24" s="11" t="s">
        <v>36</v>
      </c>
      <c r="D24" s="13">
        <v>1800</v>
      </c>
      <c r="E24" s="13">
        <v>2500</v>
      </c>
      <c r="F24" s="13">
        <v>200</v>
      </c>
      <c r="G24" s="13">
        <v>2100</v>
      </c>
      <c r="H24" s="13">
        <v>1600</v>
      </c>
      <c r="I24" s="13">
        <v>500</v>
      </c>
      <c r="J24" s="13">
        <v>-3600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-3400</v>
      </c>
      <c r="F26" s="13">
        <v>-8200</v>
      </c>
      <c r="G26" s="13">
        <v>-8000</v>
      </c>
      <c r="H26" s="13">
        <v>-7400</v>
      </c>
      <c r="I26" s="13">
        <v>-21900</v>
      </c>
      <c r="J26" s="13">
        <v>-6300</v>
      </c>
      <c r="K26" s="13">
        <v>14700</v>
      </c>
    </row>
    <row r="27" spans="3:11" x14ac:dyDescent="0.2">
      <c r="C27" s="11" t="s">
        <v>38</v>
      </c>
      <c r="D27" s="13">
        <v>-5900</v>
      </c>
      <c r="E27" s="13">
        <v>-3400</v>
      </c>
      <c r="F27" s="13">
        <v>-8200</v>
      </c>
      <c r="G27" s="13">
        <v>-8000</v>
      </c>
      <c r="H27" s="13">
        <v>-7400</v>
      </c>
      <c r="I27" s="13">
        <v>-16300</v>
      </c>
      <c r="J27" s="13">
        <v>-6300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200</v>
      </c>
      <c r="F32" s="13">
        <v>2400</v>
      </c>
      <c r="G32" s="13">
        <v>2000</v>
      </c>
      <c r="H32" s="13">
        <v>900</v>
      </c>
      <c r="I32" s="13">
        <v>1000</v>
      </c>
      <c r="J32" s="13">
        <v>1000</v>
      </c>
      <c r="K32" s="13">
        <v>1500</v>
      </c>
    </row>
    <row r="33" spans="2:11" x14ac:dyDescent="0.2">
      <c r="C33" s="11" t="s">
        <v>44</v>
      </c>
      <c r="D33" s="13">
        <v>-5900</v>
      </c>
      <c r="E33" s="13">
        <v>-3400</v>
      </c>
      <c r="F33" s="13">
        <v>-8200</v>
      </c>
      <c r="G33" s="13">
        <v>-8000</v>
      </c>
      <c r="H33" s="13">
        <v>-7400</v>
      </c>
      <c r="I33" s="13">
        <v>-16300</v>
      </c>
      <c r="J33" s="13">
        <v>-6300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-3400</v>
      </c>
      <c r="F35" s="13">
        <v>-8200</v>
      </c>
      <c r="G35" s="13">
        <v>-8000</v>
      </c>
      <c r="H35" s="13">
        <v>-7400</v>
      </c>
      <c r="I35" s="13">
        <v>-16300</v>
      </c>
      <c r="J35" s="13">
        <v>-6300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106100</v>
      </c>
      <c r="F41" s="13">
        <v>110100</v>
      </c>
      <c r="G41" s="13">
        <v>109000</v>
      </c>
      <c r="H41" s="13">
        <v>102400</v>
      </c>
      <c r="I41" s="13">
        <v>98800</v>
      </c>
      <c r="J41" s="13">
        <v>68900</v>
      </c>
      <c r="K41" s="13">
        <v>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18900</v>
      </c>
      <c r="F43" s="13">
        <v>21100</v>
      </c>
      <c r="G43" s="13">
        <v>20400</v>
      </c>
      <c r="H43" s="13">
        <v>21600</v>
      </c>
      <c r="I43" s="13">
        <v>21100</v>
      </c>
      <c r="J43" s="13">
        <v>14500</v>
      </c>
      <c r="K43" s="13">
        <v>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60500</v>
      </c>
      <c r="E45" s="13">
        <v>62000</v>
      </c>
      <c r="F45" s="13">
        <v>57600</v>
      </c>
      <c r="G45" s="13">
        <v>62000</v>
      </c>
      <c r="H45" s="13">
        <v>50200</v>
      </c>
      <c r="I45" s="13">
        <v>37700</v>
      </c>
      <c r="J45" s="13">
        <v>39800</v>
      </c>
      <c r="K45" s="13">
        <v>31300</v>
      </c>
    </row>
    <row r="46" spans="2:11" x14ac:dyDescent="0.2">
      <c r="C46" s="11" t="s">
        <v>54</v>
      </c>
      <c r="D46" s="13">
        <v>194100</v>
      </c>
      <c r="E46" s="13">
        <v>187100</v>
      </c>
      <c r="F46" s="13">
        <v>188800</v>
      </c>
      <c r="G46" s="13">
        <v>191500</v>
      </c>
      <c r="H46" s="13">
        <v>174200</v>
      </c>
      <c r="I46" s="13">
        <v>157600</v>
      </c>
      <c r="J46" s="13">
        <v>123200</v>
      </c>
      <c r="K46" s="13">
        <v>92100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15200</v>
      </c>
      <c r="F48" s="13">
        <v>16000</v>
      </c>
      <c r="G48" s="13">
        <v>16600</v>
      </c>
      <c r="H48" s="13">
        <v>17400</v>
      </c>
      <c r="I48" s="13">
        <v>18100</v>
      </c>
      <c r="J48" s="13">
        <v>18900</v>
      </c>
      <c r="K48" s="13">
        <v>19100</v>
      </c>
    </row>
    <row r="49" spans="3:11" x14ac:dyDescent="0.2">
      <c r="C49" s="11" t="s">
        <v>57</v>
      </c>
      <c r="D49" s="13">
        <v>7600</v>
      </c>
      <c r="E49" s="13">
        <v>6900</v>
      </c>
      <c r="F49" s="13">
        <v>6100</v>
      </c>
      <c r="G49" s="13">
        <v>6000</v>
      </c>
      <c r="H49" s="13">
        <v>6200</v>
      </c>
      <c r="I49" s="13">
        <v>6400</v>
      </c>
      <c r="J49" s="13">
        <v>6600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1300</v>
      </c>
      <c r="H52" s="13">
        <v>1000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217300</v>
      </c>
      <c r="E54" s="13">
        <v>210200</v>
      </c>
      <c r="F54" s="13">
        <v>211700</v>
      </c>
      <c r="G54" s="13">
        <v>215400</v>
      </c>
      <c r="H54" s="13">
        <v>198800</v>
      </c>
      <c r="I54" s="13">
        <v>183200</v>
      </c>
      <c r="J54" s="13">
        <v>149900</v>
      </c>
      <c r="K54" s="13">
        <v>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2200</v>
      </c>
      <c r="G57" s="13">
        <v>2200</v>
      </c>
      <c r="H57" s="13">
        <v>1400</v>
      </c>
      <c r="I57" s="13">
        <v>3800</v>
      </c>
      <c r="J57" s="13">
        <v>2000</v>
      </c>
      <c r="K57" s="13">
        <v>1000</v>
      </c>
    </row>
    <row r="58" spans="3:11" x14ac:dyDescent="0.2">
      <c r="C58" s="11" t="s">
        <v>66</v>
      </c>
      <c r="D58" s="13">
        <v>15800</v>
      </c>
      <c r="E58" s="13">
        <v>16000</v>
      </c>
      <c r="F58" s="13">
        <v>16100</v>
      </c>
      <c r="G58" s="13">
        <v>16400</v>
      </c>
      <c r="H58" s="13">
        <v>16300</v>
      </c>
      <c r="I58" s="13">
        <v>16300</v>
      </c>
      <c r="J58" s="13">
        <v>16300</v>
      </c>
      <c r="K58" s="13">
        <v>17500</v>
      </c>
    </row>
    <row r="59" spans="3:11" x14ac:dyDescent="0.2">
      <c r="C59" s="11" t="s">
        <v>67</v>
      </c>
      <c r="D59" s="13">
        <v>44100</v>
      </c>
      <c r="E59" s="13">
        <v>43300</v>
      </c>
      <c r="F59" s="13">
        <v>44900</v>
      </c>
      <c r="G59" s="13">
        <v>51300</v>
      </c>
      <c r="H59" s="13">
        <v>43300</v>
      </c>
      <c r="I59" s="13">
        <v>33500</v>
      </c>
      <c r="J59" s="13">
        <v>49000</v>
      </c>
      <c r="K59" s="13">
        <v>34100</v>
      </c>
    </row>
    <row r="60" spans="3:11" x14ac:dyDescent="0.2">
      <c r="C60" s="11" t="s">
        <v>68</v>
      </c>
      <c r="D60" s="13">
        <v>61900</v>
      </c>
      <c r="E60" s="13">
        <v>60400</v>
      </c>
      <c r="F60" s="13">
        <v>63200</v>
      </c>
      <c r="G60" s="13">
        <v>69800</v>
      </c>
      <c r="H60" s="13">
        <v>61100</v>
      </c>
      <c r="I60" s="13">
        <v>53600</v>
      </c>
      <c r="J60" s="13">
        <v>67300</v>
      </c>
      <c r="K60" s="13">
        <v>52500</v>
      </c>
    </row>
    <row r="61" spans="3:11" x14ac:dyDescent="0.2">
      <c r="C61" s="11" t="s">
        <v>69</v>
      </c>
      <c r="D61" s="13">
        <v>51300</v>
      </c>
      <c r="E61" s="13">
        <v>51400</v>
      </c>
      <c r="F61" s="13">
        <v>51600</v>
      </c>
      <c r="G61" s="13">
        <v>51800</v>
      </c>
      <c r="H61" s="13">
        <v>52100</v>
      </c>
      <c r="I61" s="13">
        <v>52500</v>
      </c>
      <c r="J61" s="13">
        <v>52800</v>
      </c>
      <c r="K61" s="13">
        <v>29100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1100</v>
      </c>
      <c r="G62" s="13">
        <v>1100</v>
      </c>
      <c r="H62" s="13">
        <v>1200</v>
      </c>
      <c r="I62" s="13">
        <v>500</v>
      </c>
      <c r="J62" s="13">
        <v>1800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114600</v>
      </c>
      <c r="E66" s="13">
        <v>113000</v>
      </c>
      <c r="F66" s="13">
        <v>115900</v>
      </c>
      <c r="G66" s="13">
        <v>122700</v>
      </c>
      <c r="H66" s="13">
        <v>114300</v>
      </c>
      <c r="I66" s="13">
        <v>106600</v>
      </c>
      <c r="J66" s="13">
        <v>121900</v>
      </c>
      <c r="K66" s="13">
        <v>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45100</v>
      </c>
      <c r="K70" s="13">
        <v>45100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-103500</v>
      </c>
      <c r="E72" s="13">
        <v>-97600</v>
      </c>
      <c r="F72" s="13">
        <v>-89500</v>
      </c>
      <c r="G72" s="13">
        <v>-81300</v>
      </c>
      <c r="H72" s="13">
        <v>-73300</v>
      </c>
      <c r="I72" s="13">
        <v>-65900</v>
      </c>
      <c r="J72" s="13">
        <v>-44000</v>
      </c>
      <c r="K72" s="13">
        <v>-37700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102700</v>
      </c>
      <c r="E76" s="13">
        <v>97200</v>
      </c>
      <c r="F76" s="13">
        <v>95800</v>
      </c>
      <c r="G76" s="13">
        <v>92700</v>
      </c>
      <c r="H76" s="13">
        <v>84500</v>
      </c>
      <c r="I76" s="13">
        <v>76600</v>
      </c>
      <c r="J76" s="13">
        <v>-17100</v>
      </c>
      <c r="K76" s="13">
        <v>-13800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-5900</v>
      </c>
      <c r="E81" s="13">
        <v>-3400</v>
      </c>
      <c r="F81" s="13">
        <v>-8200</v>
      </c>
      <c r="G81" s="13">
        <v>-8000</v>
      </c>
      <c r="H81" s="13">
        <v>-7400</v>
      </c>
      <c r="I81" s="13">
        <v>-16300</v>
      </c>
      <c r="J81" s="13">
        <v>-6300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1600</v>
      </c>
      <c r="H83" s="13">
        <v>1200</v>
      </c>
      <c r="I83" s="13">
        <v>1500</v>
      </c>
      <c r="J83" s="13">
        <v>1400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6600</v>
      </c>
      <c r="F89" s="13">
        <v>-900</v>
      </c>
      <c r="G89" s="13">
        <v>15900</v>
      </c>
      <c r="H89" s="13">
        <v>11200</v>
      </c>
      <c r="I89" s="13">
        <v>-29100</v>
      </c>
      <c r="J89" s="13">
        <v>10400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-600</v>
      </c>
      <c r="G91" s="13">
        <v>-100</v>
      </c>
      <c r="H91" s="13">
        <v>-700</v>
      </c>
      <c r="I91" s="13">
        <v>-600</v>
      </c>
      <c r="J91" s="13">
        <v>-3700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-600</v>
      </c>
      <c r="G94" s="13">
        <v>-100</v>
      </c>
      <c r="H94" s="13">
        <v>-700</v>
      </c>
      <c r="I94" s="13">
        <v>-600</v>
      </c>
      <c r="J94" s="13">
        <v>-3700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-6200</v>
      </c>
      <c r="F100" s="13">
        <v>-3100</v>
      </c>
      <c r="G100" s="13">
        <v>800</v>
      </c>
      <c r="H100" s="13">
        <v>200</v>
      </c>
      <c r="I100" s="13">
        <v>63000</v>
      </c>
      <c r="J100" s="13">
        <v>21600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-400</v>
      </c>
      <c r="F102" s="13">
        <v>-4700</v>
      </c>
      <c r="G102" s="13">
        <v>16700</v>
      </c>
      <c r="H102" s="13">
        <v>10800</v>
      </c>
      <c r="I102" s="13">
        <v>33300</v>
      </c>
      <c r="J102" s="13">
        <v>28200</v>
      </c>
      <c r="K102" s="13">
        <v>16900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55500</v>
      </c>
      <c r="E8" s="13">
        <v>82000</v>
      </c>
      <c r="F8" s="13">
        <v>39600</v>
      </c>
      <c r="G8" s="13">
        <v>30800</v>
      </c>
      <c r="H8" s="13">
        <v>57700</v>
      </c>
      <c r="I8" s="13">
        <v>48500</v>
      </c>
      <c r="J8" s="13">
        <v>34600</v>
      </c>
      <c r="K8" s="13">
        <v>47800</v>
      </c>
    </row>
    <row r="9" spans="1:11" x14ac:dyDescent="0.2">
      <c r="C9" s="11" t="s">
        <v>22</v>
      </c>
      <c r="D9" s="13">
        <v>39400</v>
      </c>
      <c r="E9" s="13">
        <v>60300</v>
      </c>
      <c r="F9" s="13">
        <v>34500</v>
      </c>
      <c r="G9" s="13">
        <v>26300</v>
      </c>
      <c r="H9" s="13">
        <v>37500</v>
      </c>
      <c r="I9" s="13">
        <v>36300</v>
      </c>
      <c r="J9" s="13">
        <v>26300</v>
      </c>
      <c r="K9" s="13">
        <v>37600</v>
      </c>
    </row>
    <row r="10" spans="1:11" x14ac:dyDescent="0.2">
      <c r="C10" s="11" t="s">
        <v>23</v>
      </c>
      <c r="D10" s="13">
        <v>16100</v>
      </c>
      <c r="E10" s="13">
        <v>21700</v>
      </c>
      <c r="F10" s="13">
        <v>5100</v>
      </c>
      <c r="G10" s="13">
        <v>4500</v>
      </c>
      <c r="H10" s="13">
        <v>20200</v>
      </c>
      <c r="I10" s="13">
        <v>12200</v>
      </c>
      <c r="J10" s="13">
        <v>8300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5100</v>
      </c>
      <c r="F12" s="13">
        <v>3900</v>
      </c>
      <c r="G12" s="13">
        <v>4200</v>
      </c>
      <c r="H12" s="13">
        <v>3100</v>
      </c>
      <c r="I12" s="13">
        <v>4700</v>
      </c>
      <c r="J12" s="13">
        <v>4600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68400</v>
      </c>
      <c r="F17" s="13">
        <v>40900</v>
      </c>
      <c r="G17" s="13">
        <v>32100</v>
      </c>
      <c r="H17" s="13">
        <v>45200</v>
      </c>
      <c r="I17" s="13">
        <v>44400</v>
      </c>
      <c r="J17" s="13">
        <v>31500</v>
      </c>
      <c r="K17" s="13">
        <v>46900</v>
      </c>
    </row>
    <row r="18" spans="3:11" x14ac:dyDescent="0.2">
      <c r="C18" s="11" t="s">
        <v>30</v>
      </c>
      <c r="D18" s="13">
        <v>7000</v>
      </c>
      <c r="E18" s="13">
        <v>13600</v>
      </c>
      <c r="F18" s="13">
        <v>-1300</v>
      </c>
      <c r="G18" s="13">
        <v>-1300</v>
      </c>
      <c r="H18" s="13">
        <v>12500</v>
      </c>
      <c r="I18" s="13">
        <v>4100</v>
      </c>
      <c r="J18" s="13">
        <v>3100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-400</v>
      </c>
      <c r="F20" s="13">
        <v>3100</v>
      </c>
      <c r="G20" s="13">
        <v>-7500</v>
      </c>
      <c r="H20" s="13">
        <v>6400</v>
      </c>
      <c r="I20" s="13">
        <v>1500</v>
      </c>
      <c r="J20" s="13">
        <v>-3900</v>
      </c>
      <c r="K20" s="13">
        <v>8100</v>
      </c>
    </row>
    <row r="21" spans="3:11" x14ac:dyDescent="0.2">
      <c r="C21" s="11" t="s">
        <v>33</v>
      </c>
      <c r="D21" s="13">
        <v>19200</v>
      </c>
      <c r="E21" s="13">
        <v>22400</v>
      </c>
      <c r="F21" s="13">
        <v>7800</v>
      </c>
      <c r="G21" s="13">
        <v>-4500</v>
      </c>
      <c r="H21" s="13">
        <v>25400</v>
      </c>
      <c r="I21" s="13">
        <v>10700</v>
      </c>
      <c r="J21" s="13">
        <v>4200</v>
      </c>
      <c r="K21" s="13">
        <v>15700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13200</v>
      </c>
      <c r="F23" s="13">
        <v>1700</v>
      </c>
      <c r="G23" s="13">
        <v>-8800</v>
      </c>
      <c r="H23" s="13">
        <v>18900</v>
      </c>
      <c r="I23" s="13">
        <v>5500</v>
      </c>
      <c r="J23" s="13">
        <v>-800</v>
      </c>
      <c r="K23" s="13">
        <v>8900</v>
      </c>
    </row>
    <row r="24" spans="3:11" x14ac:dyDescent="0.2">
      <c r="C24" s="11" t="s">
        <v>36</v>
      </c>
      <c r="D24" s="13">
        <v>6100</v>
      </c>
      <c r="E24" s="13">
        <v>5200</v>
      </c>
      <c r="F24" s="13">
        <v>3200</v>
      </c>
      <c r="G24" s="13">
        <v>3100</v>
      </c>
      <c r="H24" s="13">
        <v>7200</v>
      </c>
      <c r="I24" s="13">
        <v>6000</v>
      </c>
      <c r="J24" s="13">
        <v>3700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8000</v>
      </c>
      <c r="F26" s="13">
        <v>-1500</v>
      </c>
      <c r="G26" s="13">
        <v>-11900</v>
      </c>
      <c r="H26" s="13">
        <v>11700</v>
      </c>
      <c r="I26" s="13">
        <v>-500</v>
      </c>
      <c r="J26" s="13">
        <v>-4500</v>
      </c>
      <c r="K26" s="13">
        <v>6700</v>
      </c>
    </row>
    <row r="27" spans="3:11" x14ac:dyDescent="0.2">
      <c r="C27" s="11" t="s">
        <v>38</v>
      </c>
      <c r="D27" s="13">
        <v>6500</v>
      </c>
      <c r="E27" s="13">
        <v>8000</v>
      </c>
      <c r="F27" s="13">
        <v>-1500</v>
      </c>
      <c r="G27" s="13">
        <v>-11900</v>
      </c>
      <c r="H27" s="13">
        <v>11700</v>
      </c>
      <c r="I27" s="13">
        <v>-500</v>
      </c>
      <c r="J27" s="13">
        <v>-4500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400</v>
      </c>
      <c r="F32" s="13">
        <v>-3100</v>
      </c>
      <c r="G32" s="13">
        <v>7500</v>
      </c>
      <c r="H32" s="13">
        <v>-6400</v>
      </c>
      <c r="I32" s="13">
        <v>-1500</v>
      </c>
      <c r="J32" s="13">
        <v>3900</v>
      </c>
      <c r="K32" s="13">
        <v>-8100</v>
      </c>
    </row>
    <row r="33" spans="2:11" x14ac:dyDescent="0.2">
      <c r="C33" s="11" t="s">
        <v>44</v>
      </c>
      <c r="D33" s="13">
        <v>6500</v>
      </c>
      <c r="E33" s="13">
        <v>8000</v>
      </c>
      <c r="F33" s="13">
        <v>-1500</v>
      </c>
      <c r="G33" s="13">
        <v>-11900</v>
      </c>
      <c r="H33" s="13">
        <v>11700</v>
      </c>
      <c r="I33" s="13">
        <v>-500</v>
      </c>
      <c r="J33" s="13">
        <v>-4500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8000</v>
      </c>
      <c r="F35" s="13">
        <v>-1500</v>
      </c>
      <c r="G35" s="13">
        <v>-11900</v>
      </c>
      <c r="H35" s="13">
        <v>11700</v>
      </c>
      <c r="I35" s="13">
        <v>-500</v>
      </c>
      <c r="J35" s="13">
        <v>-4500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83400</v>
      </c>
      <c r="F41" s="13">
        <v>69200</v>
      </c>
      <c r="G41" s="13">
        <v>116200</v>
      </c>
      <c r="H41" s="13">
        <v>151000</v>
      </c>
      <c r="I41" s="13">
        <v>103300</v>
      </c>
      <c r="J41" s="13">
        <v>101100</v>
      </c>
      <c r="K41" s="13">
        <v>125200</v>
      </c>
    </row>
    <row r="42" spans="2:11" x14ac:dyDescent="0.2">
      <c r="C42" s="11" t="s">
        <v>50</v>
      </c>
      <c r="D42" s="13">
        <v>13100</v>
      </c>
      <c r="E42" s="13">
        <v>8600</v>
      </c>
      <c r="F42" s="13">
        <v>8100</v>
      </c>
      <c r="G42" s="13">
        <v>8300</v>
      </c>
      <c r="H42" s="13">
        <v>13900</v>
      </c>
      <c r="I42" s="13">
        <v>11200</v>
      </c>
      <c r="J42" s="13">
        <v>7000</v>
      </c>
      <c r="K42" s="13">
        <v>10000</v>
      </c>
    </row>
    <row r="43" spans="2:11" x14ac:dyDescent="0.2">
      <c r="C43" s="11" t="s">
        <v>51</v>
      </c>
      <c r="D43" s="13">
        <v>18500</v>
      </c>
      <c r="E43" s="13">
        <v>18200</v>
      </c>
      <c r="F43" s="13">
        <v>14700</v>
      </c>
      <c r="G43" s="13">
        <v>14700</v>
      </c>
      <c r="H43" s="13">
        <v>13600</v>
      </c>
      <c r="I43" s="13">
        <v>14600</v>
      </c>
      <c r="J43" s="13">
        <v>17400</v>
      </c>
      <c r="K43" s="13">
        <v>16200</v>
      </c>
    </row>
    <row r="44" spans="2:11" x14ac:dyDescent="0.2">
      <c r="C44" s="11" t="s">
        <v>52</v>
      </c>
      <c r="D44" s="13">
        <v>23300</v>
      </c>
      <c r="E44" s="13">
        <v>19200</v>
      </c>
      <c r="F44" s="13">
        <v>36500</v>
      </c>
      <c r="G44" s="13">
        <v>35700</v>
      </c>
      <c r="H44" s="13">
        <v>25000</v>
      </c>
      <c r="I44" s="13">
        <v>27500</v>
      </c>
      <c r="J44" s="13">
        <v>30500</v>
      </c>
      <c r="K44" s="13">
        <v>23900</v>
      </c>
    </row>
    <row r="45" spans="2:11" x14ac:dyDescent="0.2">
      <c r="C45" s="11" t="s">
        <v>53</v>
      </c>
      <c r="D45" s="13">
        <v>22300</v>
      </c>
      <c r="E45" s="13">
        <v>17000</v>
      </c>
      <c r="F45" s="13">
        <v>11400</v>
      </c>
      <c r="G45" s="13">
        <v>11600</v>
      </c>
      <c r="H45" s="13">
        <v>5500</v>
      </c>
      <c r="I45" s="13">
        <v>5100</v>
      </c>
      <c r="J45" s="13">
        <v>5100</v>
      </c>
      <c r="K45" s="13">
        <v>7300</v>
      </c>
    </row>
    <row r="46" spans="2:11" x14ac:dyDescent="0.2">
      <c r="C46" s="11" t="s">
        <v>54</v>
      </c>
      <c r="D46" s="13">
        <v>138900</v>
      </c>
      <c r="E46" s="13">
        <v>146300</v>
      </c>
      <c r="F46" s="13">
        <v>139900</v>
      </c>
      <c r="G46" s="13">
        <v>186500</v>
      </c>
      <c r="H46" s="13">
        <v>209000</v>
      </c>
      <c r="I46" s="13">
        <v>161800</v>
      </c>
      <c r="J46" s="13">
        <v>161100</v>
      </c>
      <c r="K46" s="13">
        <v>182700</v>
      </c>
    </row>
    <row r="47" spans="2:11" x14ac:dyDescent="0.2">
      <c r="C47" s="11" t="s">
        <v>55</v>
      </c>
      <c r="D47" s="13">
        <v>18300</v>
      </c>
      <c r="E47" s="13">
        <v>17800</v>
      </c>
      <c r="F47" s="13">
        <v>15800</v>
      </c>
      <c r="G47" s="13">
        <v>14000</v>
      </c>
      <c r="H47" s="13">
        <v>13200</v>
      </c>
      <c r="I47" s="13">
        <v>7800</v>
      </c>
      <c r="J47" s="13">
        <v>6400</v>
      </c>
      <c r="K47" s="13">
        <v>6300</v>
      </c>
    </row>
    <row r="48" spans="2:11" x14ac:dyDescent="0.2">
      <c r="C48" s="11" t="s">
        <v>56</v>
      </c>
      <c r="D48" s="13">
        <v>244200</v>
      </c>
      <c r="E48" s="13">
        <v>234700</v>
      </c>
      <c r="F48" s="13">
        <v>216400</v>
      </c>
      <c r="G48" s="13">
        <v>142400</v>
      </c>
      <c r="H48" s="13">
        <v>132600</v>
      </c>
      <c r="I48" s="13">
        <v>122900</v>
      </c>
      <c r="J48" s="13">
        <v>108800</v>
      </c>
      <c r="K48" s="13">
        <v>88600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600</v>
      </c>
      <c r="I52" s="13">
        <v>1500</v>
      </c>
      <c r="J52" s="13">
        <v>6100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401900</v>
      </c>
      <c r="E54" s="13">
        <v>399400</v>
      </c>
      <c r="F54" s="13">
        <v>372700</v>
      </c>
      <c r="G54" s="13">
        <v>343500</v>
      </c>
      <c r="H54" s="13">
        <v>355300</v>
      </c>
      <c r="I54" s="13">
        <v>294000</v>
      </c>
      <c r="J54" s="13">
        <v>282600</v>
      </c>
      <c r="K54" s="13">
        <v>286900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39800</v>
      </c>
      <c r="F57" s="13">
        <v>27700</v>
      </c>
      <c r="G57" s="13">
        <v>26400</v>
      </c>
      <c r="H57" s="13">
        <v>32700</v>
      </c>
      <c r="I57" s="13">
        <v>32000</v>
      </c>
      <c r="J57" s="13">
        <v>26000</v>
      </c>
      <c r="K57" s="13">
        <v>29700</v>
      </c>
    </row>
    <row r="58" spans="3:11" x14ac:dyDescent="0.2">
      <c r="C58" s="11" t="s">
        <v>66</v>
      </c>
      <c r="D58" s="13">
        <v>5900</v>
      </c>
      <c r="E58" s="13">
        <v>6300</v>
      </c>
      <c r="F58" s="13">
        <v>5900</v>
      </c>
      <c r="G58" s="13">
        <v>5400</v>
      </c>
      <c r="H58" s="13">
        <v>5000</v>
      </c>
      <c r="I58" s="13">
        <v>4300</v>
      </c>
      <c r="J58" s="13">
        <v>3300</v>
      </c>
      <c r="K58" s="13">
        <v>3500</v>
      </c>
    </row>
    <row r="59" spans="3:11" x14ac:dyDescent="0.2">
      <c r="C59" s="11" t="s">
        <v>67</v>
      </c>
      <c r="D59" s="13">
        <v>4700</v>
      </c>
      <c r="E59" s="13">
        <v>6600</v>
      </c>
      <c r="F59" s="13">
        <v>4600</v>
      </c>
      <c r="G59" s="13">
        <v>5000</v>
      </c>
      <c r="H59" s="13">
        <v>2900</v>
      </c>
      <c r="I59" s="13">
        <v>4200</v>
      </c>
      <c r="J59" s="13">
        <v>3100</v>
      </c>
      <c r="K59" s="13">
        <v>2700</v>
      </c>
    </row>
    <row r="60" spans="3:11" x14ac:dyDescent="0.2">
      <c r="C60" s="11" t="s">
        <v>68</v>
      </c>
      <c r="D60" s="13">
        <v>46000</v>
      </c>
      <c r="E60" s="13">
        <v>52700</v>
      </c>
      <c r="F60" s="13">
        <v>38300</v>
      </c>
      <c r="G60" s="13">
        <v>36700</v>
      </c>
      <c r="H60" s="13">
        <v>40700</v>
      </c>
      <c r="I60" s="13">
        <v>40600</v>
      </c>
      <c r="J60" s="13">
        <v>32400</v>
      </c>
      <c r="K60" s="13">
        <v>35800</v>
      </c>
    </row>
    <row r="61" spans="3:11" x14ac:dyDescent="0.2">
      <c r="C61" s="11" t="s">
        <v>69</v>
      </c>
      <c r="D61" s="13">
        <v>8100</v>
      </c>
      <c r="E61" s="13">
        <v>9300</v>
      </c>
      <c r="F61" s="13">
        <v>8900</v>
      </c>
      <c r="G61" s="13">
        <v>8100</v>
      </c>
      <c r="H61" s="13">
        <v>8300</v>
      </c>
      <c r="I61" s="13">
        <v>7200</v>
      </c>
      <c r="J61" s="13">
        <v>4600</v>
      </c>
      <c r="K61" s="13">
        <v>5500</v>
      </c>
    </row>
    <row r="62" spans="3:11" x14ac:dyDescent="0.2">
      <c r="C62" s="11" t="s">
        <v>70</v>
      </c>
      <c r="D62" s="13">
        <v>24400</v>
      </c>
      <c r="E62" s="13">
        <v>21500</v>
      </c>
      <c r="F62" s="13">
        <v>18200</v>
      </c>
      <c r="G62" s="13">
        <v>16100</v>
      </c>
      <c r="H62" s="13">
        <v>14300</v>
      </c>
      <c r="I62" s="13">
        <v>8900</v>
      </c>
      <c r="J62" s="13">
        <v>8500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</v>
      </c>
      <c r="E66" s="13">
        <v>83500</v>
      </c>
      <c r="F66" s="13">
        <v>65400</v>
      </c>
      <c r="G66" s="13">
        <v>61000</v>
      </c>
      <c r="H66" s="13">
        <v>63300</v>
      </c>
      <c r="I66" s="13">
        <v>56600</v>
      </c>
      <c r="J66" s="13">
        <v>45600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-341600</v>
      </c>
      <c r="E72" s="13">
        <v>-348100</v>
      </c>
      <c r="F72" s="13">
        <v>-356100</v>
      </c>
      <c r="G72" s="13">
        <v>-354600</v>
      </c>
      <c r="H72" s="13">
        <v>-342700</v>
      </c>
      <c r="I72" s="13">
        <v>-354300</v>
      </c>
      <c r="J72" s="13">
        <v>-353900</v>
      </c>
      <c r="K72" s="13">
        <v>-349400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323400</v>
      </c>
      <c r="E76" s="13">
        <v>315900</v>
      </c>
      <c r="F76" s="13">
        <v>307300</v>
      </c>
      <c r="G76" s="13">
        <v>282500</v>
      </c>
      <c r="H76" s="13">
        <v>292000</v>
      </c>
      <c r="I76" s="13">
        <v>237400</v>
      </c>
      <c r="J76" s="13">
        <v>237000</v>
      </c>
      <c r="K76" s="13">
        <v>240100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6500</v>
      </c>
      <c r="E81" s="13">
        <v>8000</v>
      </c>
      <c r="F81" s="13">
        <v>-1500</v>
      </c>
      <c r="G81" s="13">
        <v>-11900</v>
      </c>
      <c r="H81" s="13">
        <v>11700</v>
      </c>
      <c r="I81" s="13">
        <v>-500</v>
      </c>
      <c r="J81" s="13">
        <v>-4500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9300</v>
      </c>
      <c r="F83" s="13">
        <v>6000</v>
      </c>
      <c r="G83" s="13">
        <v>4300</v>
      </c>
      <c r="H83" s="13">
        <v>6500</v>
      </c>
      <c r="I83" s="13">
        <v>5200</v>
      </c>
      <c r="J83" s="13">
        <v>5000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44400</v>
      </c>
      <c r="F89" s="13">
        <v>7400</v>
      </c>
      <c r="G89" s="13">
        <v>-18500</v>
      </c>
      <c r="H89" s="13">
        <v>21700</v>
      </c>
      <c r="I89" s="13">
        <v>18100</v>
      </c>
      <c r="J89" s="13">
        <v>-200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-28400</v>
      </c>
      <c r="F91" s="13">
        <v>-52900</v>
      </c>
      <c r="G91" s="13">
        <v>-15500</v>
      </c>
      <c r="H91" s="13">
        <v>-13000</v>
      </c>
      <c r="I91" s="13">
        <v>-15300</v>
      </c>
      <c r="J91" s="13">
        <v>-23400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-28200</v>
      </c>
      <c r="F94" s="13">
        <v>-52800</v>
      </c>
      <c r="G94" s="13">
        <v>-16100</v>
      </c>
      <c r="H94" s="13">
        <v>-14300</v>
      </c>
      <c r="I94" s="13">
        <v>-15200</v>
      </c>
      <c r="J94" s="13">
        <v>-23400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-1700</v>
      </c>
      <c r="F100" s="13">
        <v>-1600</v>
      </c>
      <c r="G100" s="13">
        <v>0</v>
      </c>
      <c r="H100" s="13">
        <v>40100</v>
      </c>
      <c r="I100" s="13">
        <v>-900</v>
      </c>
      <c r="J100" s="13">
        <v>-400</v>
      </c>
      <c r="K100" s="13">
        <v>25800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-100</v>
      </c>
      <c r="G101" s="13">
        <v>0</v>
      </c>
      <c r="H101" s="13">
        <v>200</v>
      </c>
      <c r="I101" s="13">
        <v>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-21700</v>
      </c>
      <c r="E102" s="13">
        <v>14200</v>
      </c>
      <c r="F102" s="13">
        <v>-47000</v>
      </c>
      <c r="G102" s="13">
        <v>-34800</v>
      </c>
      <c r="H102" s="13">
        <v>47700</v>
      </c>
      <c r="I102" s="13">
        <v>2200</v>
      </c>
      <c r="J102" s="13">
        <v>-24100</v>
      </c>
      <c r="K102" s="13">
        <v>39200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400600</v>
      </c>
      <c r="E8" s="13">
        <v>374700</v>
      </c>
      <c r="F8" s="13">
        <v>361400</v>
      </c>
      <c r="G8" s="13">
        <v>346800</v>
      </c>
      <c r="H8" s="13">
        <v>329200</v>
      </c>
      <c r="I8" s="13">
        <v>295500</v>
      </c>
      <c r="J8" s="13">
        <v>290300</v>
      </c>
      <c r="K8" s="13">
        <v>275100</v>
      </c>
    </row>
    <row r="9" spans="1:11" x14ac:dyDescent="0.2">
      <c r="C9" s="11" t="s">
        <v>22</v>
      </c>
      <c r="D9" s="13">
        <v>251500</v>
      </c>
      <c r="E9" s="13">
        <v>237400</v>
      </c>
      <c r="F9" s="13">
        <v>230500</v>
      </c>
      <c r="G9" s="13">
        <v>221200</v>
      </c>
      <c r="H9" s="13">
        <v>207500</v>
      </c>
      <c r="I9" s="13">
        <v>183700</v>
      </c>
      <c r="J9" s="13">
        <v>177700</v>
      </c>
      <c r="K9" s="13">
        <v>170700</v>
      </c>
    </row>
    <row r="10" spans="1:11" x14ac:dyDescent="0.2">
      <c r="C10" s="11" t="s">
        <v>23</v>
      </c>
      <c r="D10" s="13">
        <v>149100</v>
      </c>
      <c r="E10" s="13">
        <v>137300</v>
      </c>
      <c r="F10" s="13">
        <v>130900</v>
      </c>
      <c r="G10" s="13">
        <v>125600</v>
      </c>
      <c r="H10" s="13">
        <v>121700</v>
      </c>
      <c r="I10" s="13">
        <v>111800</v>
      </c>
      <c r="J10" s="13">
        <v>112600</v>
      </c>
      <c r="K10" s="13">
        <v>104400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800</v>
      </c>
      <c r="J14" s="13">
        <v>12800</v>
      </c>
      <c r="K14" s="13" t="s">
        <v>92</v>
      </c>
    </row>
    <row r="15" spans="1:11" x14ac:dyDescent="0.2">
      <c r="C15" s="11" t="s">
        <v>28</v>
      </c>
      <c r="D15" s="13">
        <v>13500</v>
      </c>
      <c r="E15" s="13">
        <v>14200</v>
      </c>
      <c r="F15" s="13">
        <v>14400</v>
      </c>
      <c r="G15" s="13">
        <v>14100</v>
      </c>
      <c r="H15" s="13">
        <v>13600</v>
      </c>
      <c r="I15" s="13">
        <v>12400</v>
      </c>
      <c r="J15" s="13">
        <v>12300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341200</v>
      </c>
      <c r="E17" s="13">
        <v>323700</v>
      </c>
      <c r="F17" s="13">
        <v>311200</v>
      </c>
      <c r="G17" s="13">
        <v>299700</v>
      </c>
      <c r="H17" s="13">
        <v>285200</v>
      </c>
      <c r="I17" s="13">
        <v>259400</v>
      </c>
      <c r="J17" s="13">
        <v>260700</v>
      </c>
      <c r="K17" s="13">
        <v>239200</v>
      </c>
    </row>
    <row r="18" spans="3:11" x14ac:dyDescent="0.2">
      <c r="C18" s="11" t="s">
        <v>30</v>
      </c>
      <c r="D18" s="13">
        <v>59400</v>
      </c>
      <c r="E18" s="13">
        <v>51000</v>
      </c>
      <c r="F18" s="13">
        <v>50200</v>
      </c>
      <c r="G18" s="13">
        <v>47100</v>
      </c>
      <c r="H18" s="13">
        <v>44000</v>
      </c>
      <c r="I18" s="13">
        <v>36100</v>
      </c>
      <c r="J18" s="13">
        <v>29600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-3000</v>
      </c>
      <c r="F20" s="13">
        <v>3700</v>
      </c>
      <c r="G20" s="13">
        <v>1200</v>
      </c>
      <c r="H20" s="13">
        <v>4200</v>
      </c>
      <c r="I20" s="13">
        <v>2800</v>
      </c>
      <c r="J20" s="13">
        <v>2900</v>
      </c>
      <c r="K20" s="13">
        <v>3500</v>
      </c>
    </row>
    <row r="21" spans="3:11" x14ac:dyDescent="0.2">
      <c r="C21" s="11" t="s">
        <v>33</v>
      </c>
      <c r="D21" s="13">
        <v>76100</v>
      </c>
      <c r="E21" s="13">
        <v>62100</v>
      </c>
      <c r="F21" s="13">
        <v>68100</v>
      </c>
      <c r="G21" s="13">
        <v>62400</v>
      </c>
      <c r="H21" s="13">
        <v>61800</v>
      </c>
      <c r="I21" s="13">
        <v>51300</v>
      </c>
      <c r="J21" s="13">
        <v>44900</v>
      </c>
      <c r="K21" s="13">
        <v>51900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2400</v>
      </c>
      <c r="G22" s="13">
        <v>1500</v>
      </c>
      <c r="H22" s="13">
        <v>900</v>
      </c>
      <c r="I22" s="13">
        <v>800</v>
      </c>
      <c r="J22" s="13">
        <v>1800</v>
      </c>
      <c r="K22" s="13">
        <v>2500</v>
      </c>
    </row>
    <row r="23" spans="3:11" x14ac:dyDescent="0.2">
      <c r="C23" s="11" t="s">
        <v>35</v>
      </c>
      <c r="D23" s="13">
        <v>59300</v>
      </c>
      <c r="E23" s="13">
        <v>44600</v>
      </c>
      <c r="F23" s="13">
        <v>51400</v>
      </c>
      <c r="G23" s="13">
        <v>46800</v>
      </c>
      <c r="H23" s="13">
        <v>47300</v>
      </c>
      <c r="I23" s="13">
        <v>38100</v>
      </c>
      <c r="J23" s="13">
        <v>30700</v>
      </c>
      <c r="K23" s="13">
        <v>36900</v>
      </c>
    </row>
    <row r="24" spans="3:11" x14ac:dyDescent="0.2">
      <c r="C24" s="11" t="s">
        <v>36</v>
      </c>
      <c r="D24" s="13">
        <v>8100</v>
      </c>
      <c r="E24" s="13">
        <v>12800</v>
      </c>
      <c r="F24" s="13">
        <v>12400</v>
      </c>
      <c r="G24" s="13">
        <v>11100</v>
      </c>
      <c r="H24" s="13">
        <v>11200</v>
      </c>
      <c r="I24" s="13">
        <v>9800</v>
      </c>
      <c r="J24" s="13">
        <v>4200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31800</v>
      </c>
      <c r="F26" s="13">
        <v>39000</v>
      </c>
      <c r="G26" s="13">
        <v>35700</v>
      </c>
      <c r="H26" s="13">
        <v>36100</v>
      </c>
      <c r="I26" s="13">
        <v>28300</v>
      </c>
      <c r="J26" s="13">
        <v>26500</v>
      </c>
      <c r="K26" s="13">
        <v>28000</v>
      </c>
    </row>
    <row r="27" spans="3:11" x14ac:dyDescent="0.2">
      <c r="C27" s="11" t="s">
        <v>38</v>
      </c>
      <c r="D27" s="13">
        <v>51300</v>
      </c>
      <c r="E27" s="13">
        <v>31800</v>
      </c>
      <c r="F27" s="13">
        <v>39100</v>
      </c>
      <c r="G27" s="13">
        <v>35800</v>
      </c>
      <c r="H27" s="13">
        <v>36200</v>
      </c>
      <c r="I27" s="13">
        <v>28300</v>
      </c>
      <c r="J27" s="13">
        <v>26500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3000</v>
      </c>
      <c r="F32" s="13">
        <v>-3700</v>
      </c>
      <c r="G32" s="13">
        <v>-1200</v>
      </c>
      <c r="H32" s="13">
        <v>-4200</v>
      </c>
      <c r="I32" s="13">
        <v>-2800</v>
      </c>
      <c r="J32" s="13">
        <v>-2900</v>
      </c>
      <c r="K32" s="13">
        <v>-3500</v>
      </c>
    </row>
    <row r="33" spans="2:11" x14ac:dyDescent="0.2">
      <c r="C33" s="11" t="s">
        <v>44</v>
      </c>
      <c r="D33" s="13">
        <v>51300</v>
      </c>
      <c r="E33" s="13">
        <v>31800</v>
      </c>
      <c r="F33" s="13">
        <v>39100</v>
      </c>
      <c r="G33" s="13">
        <v>35800</v>
      </c>
      <c r="H33" s="13">
        <v>36200</v>
      </c>
      <c r="I33" s="13">
        <v>28300</v>
      </c>
      <c r="J33" s="13">
        <v>26500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31800</v>
      </c>
      <c r="F35" s="13">
        <v>39100</v>
      </c>
      <c r="G35" s="13">
        <v>35800</v>
      </c>
      <c r="H35" s="13">
        <v>36200</v>
      </c>
      <c r="I35" s="13">
        <v>28300</v>
      </c>
      <c r="J35" s="13">
        <v>26500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118700</v>
      </c>
      <c r="F41" s="13">
        <v>89300</v>
      </c>
      <c r="G41" s="13">
        <v>106300</v>
      </c>
      <c r="H41" s="13">
        <v>106500</v>
      </c>
      <c r="I41" s="13">
        <v>135300</v>
      </c>
      <c r="J41" s="13">
        <v>114600</v>
      </c>
      <c r="K41" s="13">
        <v>150200</v>
      </c>
    </row>
    <row r="42" spans="2:11" x14ac:dyDescent="0.2">
      <c r="C42" s="11" t="s">
        <v>50</v>
      </c>
      <c r="D42" s="13">
        <v>116500</v>
      </c>
      <c r="E42" s="13">
        <v>179000</v>
      </c>
      <c r="F42" s="13">
        <v>172900</v>
      </c>
      <c r="G42" s="13">
        <v>158900</v>
      </c>
      <c r="H42" s="13">
        <v>162700</v>
      </c>
      <c r="I42" s="13">
        <v>178500</v>
      </c>
      <c r="J42" s="13">
        <v>169700</v>
      </c>
      <c r="K42" s="13">
        <v>144500</v>
      </c>
    </row>
    <row r="43" spans="2:11" x14ac:dyDescent="0.2">
      <c r="C43" s="11" t="s">
        <v>51</v>
      </c>
      <c r="D43" s="13">
        <v>306900</v>
      </c>
      <c r="E43" s="13">
        <v>275900</v>
      </c>
      <c r="F43" s="13">
        <v>271400</v>
      </c>
      <c r="G43" s="13">
        <v>252300</v>
      </c>
      <c r="H43" s="13">
        <v>255600</v>
      </c>
      <c r="I43" s="13">
        <v>214500</v>
      </c>
      <c r="J43" s="13">
        <v>210600</v>
      </c>
      <c r="K43" s="13">
        <v>200300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1800</v>
      </c>
      <c r="G44" s="13">
        <v>2200</v>
      </c>
      <c r="H44" s="13">
        <v>1000</v>
      </c>
      <c r="I44" s="13">
        <v>1500</v>
      </c>
      <c r="J44" s="13">
        <v>3600</v>
      </c>
      <c r="K44" s="13">
        <v>2700</v>
      </c>
    </row>
    <row r="45" spans="2:11" x14ac:dyDescent="0.2">
      <c r="C45" s="11" t="s">
        <v>53</v>
      </c>
      <c r="D45" s="13">
        <v>57900</v>
      </c>
      <c r="E45" s="13">
        <v>37300</v>
      </c>
      <c r="F45" s="13">
        <v>45200</v>
      </c>
      <c r="G45" s="13">
        <v>41300</v>
      </c>
      <c r="H45" s="13">
        <v>46800</v>
      </c>
      <c r="I45" s="13">
        <v>48300</v>
      </c>
      <c r="J45" s="13">
        <v>46700</v>
      </c>
      <c r="K45" s="13">
        <v>43400</v>
      </c>
    </row>
    <row r="46" spans="2:11" x14ac:dyDescent="0.2">
      <c r="C46" s="11" t="s">
        <v>54</v>
      </c>
      <c r="D46" s="13">
        <v>570700</v>
      </c>
      <c r="E46" s="13">
        <v>612800</v>
      </c>
      <c r="F46" s="13">
        <v>580600</v>
      </c>
      <c r="G46" s="13">
        <v>561000</v>
      </c>
      <c r="H46" s="13">
        <v>572600</v>
      </c>
      <c r="I46" s="13">
        <v>578100</v>
      </c>
      <c r="J46" s="13">
        <v>545200</v>
      </c>
      <c r="K46" s="13">
        <v>541200</v>
      </c>
    </row>
    <row r="47" spans="2:11" x14ac:dyDescent="0.2">
      <c r="C47" s="11" t="s">
        <v>55</v>
      </c>
      <c r="D47" s="13">
        <v>37400</v>
      </c>
      <c r="E47" s="13">
        <v>36600</v>
      </c>
      <c r="F47" s="13">
        <v>35600</v>
      </c>
      <c r="G47" s="13">
        <v>3300</v>
      </c>
      <c r="H47" s="13">
        <v>3100</v>
      </c>
      <c r="I47" s="13">
        <v>3000</v>
      </c>
      <c r="J47" s="13">
        <v>3000</v>
      </c>
      <c r="K47" s="13">
        <v>2900</v>
      </c>
    </row>
    <row r="48" spans="2:11" x14ac:dyDescent="0.2">
      <c r="C48" s="11" t="s">
        <v>56</v>
      </c>
      <c r="D48" s="13">
        <v>139400</v>
      </c>
      <c r="E48" s="13">
        <v>138200</v>
      </c>
      <c r="F48" s="13">
        <v>141900</v>
      </c>
      <c r="G48" s="13">
        <v>150600</v>
      </c>
      <c r="H48" s="13">
        <v>160800</v>
      </c>
      <c r="I48" s="13">
        <v>162700</v>
      </c>
      <c r="J48" s="13">
        <v>165200</v>
      </c>
      <c r="K48" s="13">
        <v>169800</v>
      </c>
    </row>
    <row r="49" spans="3:11" x14ac:dyDescent="0.2">
      <c r="C49" s="11" t="s">
        <v>57</v>
      </c>
      <c r="D49" s="13">
        <v>466500</v>
      </c>
      <c r="E49" s="13">
        <v>470500</v>
      </c>
      <c r="F49" s="13">
        <v>474800</v>
      </c>
      <c r="G49" s="13">
        <v>479900</v>
      </c>
      <c r="H49" s="13">
        <v>481100</v>
      </c>
      <c r="I49" s="13">
        <v>485000</v>
      </c>
      <c r="J49" s="13">
        <v>398500</v>
      </c>
      <c r="K49" s="13">
        <v>401600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88100</v>
      </c>
      <c r="F52" s="13">
        <v>85900</v>
      </c>
      <c r="G52" s="13">
        <v>96200</v>
      </c>
      <c r="H52" s="13">
        <v>56900</v>
      </c>
      <c r="I52" s="13">
        <v>54100</v>
      </c>
      <c r="J52" s="13">
        <v>56200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1308600</v>
      </c>
      <c r="E54" s="13">
        <v>1346100</v>
      </c>
      <c r="F54" s="13">
        <v>1318700</v>
      </c>
      <c r="G54" s="13">
        <v>1290900</v>
      </c>
      <c r="H54" s="13">
        <v>1274500</v>
      </c>
      <c r="I54" s="13">
        <v>1282900</v>
      </c>
      <c r="J54" s="13">
        <v>1168100</v>
      </c>
      <c r="K54" s="13">
        <v>1169300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7800</v>
      </c>
      <c r="F57" s="13">
        <v>3500</v>
      </c>
      <c r="G57" s="13">
        <v>4400</v>
      </c>
      <c r="H57" s="13">
        <v>4800</v>
      </c>
      <c r="I57" s="13">
        <v>6900</v>
      </c>
      <c r="J57" s="13">
        <v>2900</v>
      </c>
      <c r="K57" s="13">
        <v>3900</v>
      </c>
    </row>
    <row r="58" spans="3:11" x14ac:dyDescent="0.2">
      <c r="C58" s="11" t="s">
        <v>66</v>
      </c>
      <c r="D58" s="13">
        <v>40000</v>
      </c>
      <c r="E58" s="13">
        <v>30200</v>
      </c>
      <c r="F58" s="13">
        <v>35100</v>
      </c>
      <c r="G58" s="13">
        <v>35100</v>
      </c>
      <c r="H58" s="13">
        <v>35100</v>
      </c>
      <c r="I58" s="13">
        <v>260200</v>
      </c>
      <c r="J58" s="13">
        <v>15200</v>
      </c>
      <c r="K58" s="13">
        <v>15200</v>
      </c>
    </row>
    <row r="59" spans="3:11" x14ac:dyDescent="0.2">
      <c r="C59" s="11" t="s">
        <v>67</v>
      </c>
      <c r="D59" s="13">
        <v>237500</v>
      </c>
      <c r="E59" s="13">
        <v>240000</v>
      </c>
      <c r="F59" s="13">
        <v>248300</v>
      </c>
      <c r="G59" s="13">
        <v>226500</v>
      </c>
      <c r="H59" s="13">
        <v>182200</v>
      </c>
      <c r="I59" s="13">
        <v>228700</v>
      </c>
      <c r="J59" s="13">
        <v>204900</v>
      </c>
      <c r="K59" s="13">
        <v>188000</v>
      </c>
    </row>
    <row r="60" spans="3:11" x14ac:dyDescent="0.2">
      <c r="C60" s="11" t="s">
        <v>68</v>
      </c>
      <c r="D60" s="13">
        <v>280900</v>
      </c>
      <c r="E60" s="13">
        <v>277900</v>
      </c>
      <c r="F60" s="13">
        <v>287000</v>
      </c>
      <c r="G60" s="13">
        <v>266000</v>
      </c>
      <c r="H60" s="13">
        <v>222100</v>
      </c>
      <c r="I60" s="13">
        <v>495700</v>
      </c>
      <c r="J60" s="13">
        <v>222900</v>
      </c>
      <c r="K60" s="13">
        <v>207100</v>
      </c>
    </row>
    <row r="61" spans="3:11" x14ac:dyDescent="0.2">
      <c r="C61" s="11" t="s">
        <v>69</v>
      </c>
      <c r="D61" s="13">
        <v>160000</v>
      </c>
      <c r="E61" s="13">
        <v>220400</v>
      </c>
      <c r="F61" s="13">
        <v>235300</v>
      </c>
      <c r="G61" s="13">
        <v>250300</v>
      </c>
      <c r="H61" s="13">
        <v>260200</v>
      </c>
      <c r="I61" s="13">
        <v>200</v>
      </c>
      <c r="J61" s="13">
        <v>170300</v>
      </c>
      <c r="K61" s="13">
        <v>139700</v>
      </c>
    </row>
    <row r="62" spans="3:11" x14ac:dyDescent="0.2">
      <c r="C62" s="11" t="s">
        <v>70</v>
      </c>
      <c r="D62" s="13">
        <v>72400</v>
      </c>
      <c r="E62" s="13">
        <v>89600</v>
      </c>
      <c r="F62" s="13">
        <v>91900</v>
      </c>
      <c r="G62" s="13">
        <v>89000</v>
      </c>
      <c r="H62" s="13">
        <v>91900</v>
      </c>
      <c r="I62" s="13">
        <v>93800</v>
      </c>
      <c r="J62" s="13">
        <v>89900</v>
      </c>
      <c r="K62" s="13">
        <v>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513300</v>
      </c>
      <c r="E66" s="13">
        <v>587900</v>
      </c>
      <c r="F66" s="13">
        <v>614100</v>
      </c>
      <c r="G66" s="13">
        <v>605300</v>
      </c>
      <c r="H66" s="13">
        <v>574200</v>
      </c>
      <c r="I66" s="13">
        <v>589700</v>
      </c>
      <c r="J66" s="13">
        <v>483100</v>
      </c>
      <c r="K66" s="13">
        <v>441300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950400</v>
      </c>
      <c r="E72" s="13">
        <v>899100</v>
      </c>
      <c r="F72" s="13">
        <v>867300</v>
      </c>
      <c r="G72" s="13">
        <v>828200</v>
      </c>
      <c r="H72" s="13">
        <v>792300</v>
      </c>
      <c r="I72" s="13">
        <v>756100</v>
      </c>
      <c r="J72" s="13">
        <v>727800</v>
      </c>
      <c r="K72" s="13">
        <v>701300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795200</v>
      </c>
      <c r="E76" s="13">
        <v>758200</v>
      </c>
      <c r="F76" s="13">
        <v>704600</v>
      </c>
      <c r="G76" s="13">
        <v>685700</v>
      </c>
      <c r="H76" s="13">
        <v>700300</v>
      </c>
      <c r="I76" s="13">
        <v>693200</v>
      </c>
      <c r="J76" s="13">
        <v>685000</v>
      </c>
      <c r="K76" s="13">
        <v>728000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51300</v>
      </c>
      <c r="E81" s="13">
        <v>31800</v>
      </c>
      <c r="F81" s="13">
        <v>39100</v>
      </c>
      <c r="G81" s="13">
        <v>35800</v>
      </c>
      <c r="H81" s="13">
        <v>36200</v>
      </c>
      <c r="I81" s="13">
        <v>28300</v>
      </c>
      <c r="J81" s="13">
        <v>26500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14100</v>
      </c>
      <c r="F83" s="13">
        <v>14300</v>
      </c>
      <c r="G83" s="13">
        <v>14100</v>
      </c>
      <c r="H83" s="13">
        <v>13700</v>
      </c>
      <c r="I83" s="13">
        <v>12500</v>
      </c>
      <c r="J83" s="13">
        <v>12400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65100</v>
      </c>
      <c r="F89" s="13">
        <v>48100</v>
      </c>
      <c r="G89" s="13">
        <v>79900</v>
      </c>
      <c r="H89" s="13">
        <v>-26900</v>
      </c>
      <c r="I89" s="13">
        <v>70600</v>
      </c>
      <c r="J89" s="13">
        <v>59800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-12700</v>
      </c>
      <c r="F91" s="13">
        <v>-7000</v>
      </c>
      <c r="G91" s="13">
        <v>-9000</v>
      </c>
      <c r="H91" s="13">
        <v>-16100</v>
      </c>
      <c r="I91" s="13">
        <v>-8200</v>
      </c>
      <c r="J91" s="13">
        <v>-9100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43300</v>
      </c>
      <c r="E94" s="13">
        <v>-21400</v>
      </c>
      <c r="F94" s="13">
        <v>-34200</v>
      </c>
      <c r="G94" s="13">
        <v>-36300</v>
      </c>
      <c r="H94" s="13">
        <v>-4700</v>
      </c>
      <c r="I94" s="13">
        <v>-92800</v>
      </c>
      <c r="J94" s="13">
        <v>-33200</v>
      </c>
      <c r="K94" s="13">
        <v>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-91300</v>
      </c>
      <c r="E100" s="13">
        <v>-19900</v>
      </c>
      <c r="F100" s="13">
        <v>-26600</v>
      </c>
      <c r="G100" s="13">
        <v>-38800</v>
      </c>
      <c r="H100" s="13">
        <v>3600</v>
      </c>
      <c r="I100" s="13">
        <v>42200</v>
      </c>
      <c r="J100" s="13">
        <v>-57700</v>
      </c>
      <c r="K100" s="13">
        <v>-102400</v>
      </c>
    </row>
    <row r="101" spans="3:11" x14ac:dyDescent="0.2">
      <c r="C101" s="11" t="s">
        <v>19</v>
      </c>
      <c r="D101" s="13">
        <v>1300</v>
      </c>
      <c r="E101" s="13">
        <v>3600</v>
      </c>
      <c r="F101" s="13">
        <v>-4300</v>
      </c>
      <c r="G101" s="13">
        <v>-4600</v>
      </c>
      <c r="H101" s="13">
        <v>-800</v>
      </c>
      <c r="I101" s="13">
        <v>100</v>
      </c>
      <c r="J101" s="13">
        <v>-2800</v>
      </c>
      <c r="K101" s="13">
        <v>-1300</v>
      </c>
    </row>
    <row r="102" spans="3:11" x14ac:dyDescent="0.2">
      <c r="C102" s="11" t="s">
        <v>20</v>
      </c>
      <c r="D102" s="13">
        <v>-30700</v>
      </c>
      <c r="E102" s="13">
        <v>27400</v>
      </c>
      <c r="F102" s="13">
        <v>-16900</v>
      </c>
      <c r="G102" s="13">
        <v>100</v>
      </c>
      <c r="H102" s="13">
        <v>-28700</v>
      </c>
      <c r="I102" s="13">
        <v>20100</v>
      </c>
      <c r="J102" s="13">
        <v>-33800</v>
      </c>
      <c r="K102" s="13">
        <v>-27200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3500</v>
      </c>
      <c r="E8" s="13">
        <v>9500</v>
      </c>
      <c r="F8" s="13">
        <v>10500</v>
      </c>
      <c r="G8" s="13">
        <v>11500</v>
      </c>
      <c r="H8" s="13">
        <v>12600</v>
      </c>
      <c r="I8" s="13">
        <v>12400</v>
      </c>
      <c r="J8" s="13">
        <v>13100</v>
      </c>
      <c r="K8" s="13">
        <v>13200</v>
      </c>
    </row>
    <row r="9" spans="1:11" x14ac:dyDescent="0.2">
      <c r="C9" s="11" t="s">
        <v>22</v>
      </c>
      <c r="D9" s="13">
        <v>4800</v>
      </c>
      <c r="E9" s="13">
        <v>7700</v>
      </c>
      <c r="F9" s="13">
        <v>12500</v>
      </c>
      <c r="G9" s="13">
        <v>10700</v>
      </c>
      <c r="H9" s="13">
        <v>14300</v>
      </c>
      <c r="I9" s="13">
        <v>10000</v>
      </c>
      <c r="J9" s="13">
        <v>10200</v>
      </c>
      <c r="K9" s="13">
        <v>10700</v>
      </c>
    </row>
    <row r="10" spans="1:11" x14ac:dyDescent="0.2">
      <c r="C10" s="11" t="s">
        <v>23</v>
      </c>
      <c r="D10" s="13">
        <v>-1300</v>
      </c>
      <c r="E10" s="13">
        <v>1700</v>
      </c>
      <c r="F10" s="13">
        <v>-2000</v>
      </c>
      <c r="G10" s="13">
        <v>800</v>
      </c>
      <c r="H10" s="13">
        <v>-1800</v>
      </c>
      <c r="I10" s="13">
        <v>2500</v>
      </c>
      <c r="J10" s="13">
        <v>2900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3200</v>
      </c>
      <c r="F12" s="13">
        <v>1100</v>
      </c>
      <c r="G12" s="13">
        <v>1500</v>
      </c>
      <c r="H12" s="13">
        <v>2400</v>
      </c>
      <c r="I12" s="13">
        <v>3400</v>
      </c>
      <c r="J12" s="13">
        <v>2400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0</v>
      </c>
      <c r="F14" s="13" t="s">
        <v>92</v>
      </c>
      <c r="G14" s="13" t="s">
        <v>92</v>
      </c>
      <c r="H14" s="13">
        <v>21300</v>
      </c>
      <c r="I14" s="13">
        <v>31100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13000</v>
      </c>
      <c r="F17" s="13">
        <v>15200</v>
      </c>
      <c r="G17" s="13">
        <v>12600</v>
      </c>
      <c r="H17" s="13">
        <v>39600</v>
      </c>
      <c r="I17" s="13">
        <v>46400</v>
      </c>
      <c r="J17" s="13">
        <v>15100</v>
      </c>
      <c r="K17" s="13">
        <v>16200</v>
      </c>
    </row>
    <row r="18" spans="3:11" x14ac:dyDescent="0.2">
      <c r="C18" s="11" t="s">
        <v>30</v>
      </c>
      <c r="D18" s="13">
        <v>-9700</v>
      </c>
      <c r="E18" s="13">
        <v>-3500</v>
      </c>
      <c r="F18" s="13">
        <v>-4700</v>
      </c>
      <c r="G18" s="13">
        <v>-1100</v>
      </c>
      <c r="H18" s="13">
        <v>-27100</v>
      </c>
      <c r="I18" s="13">
        <v>-34000</v>
      </c>
      <c r="J18" s="13">
        <v>-2000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-8200</v>
      </c>
      <c r="E21" s="13">
        <v>-2000</v>
      </c>
      <c r="F21" s="13">
        <v>-600</v>
      </c>
      <c r="G21" s="13">
        <v>2000</v>
      </c>
      <c r="H21" s="13">
        <v>-24500</v>
      </c>
      <c r="I21" s="13">
        <v>-31400</v>
      </c>
      <c r="J21" s="13">
        <v>500</v>
      </c>
      <c r="K21" s="13">
        <v>-500</v>
      </c>
    </row>
    <row r="22" spans="3:11" x14ac:dyDescent="0.2">
      <c r="C22" s="11" t="s">
        <v>34</v>
      </c>
      <c r="D22" s="13">
        <v>1600</v>
      </c>
      <c r="E22" s="13">
        <v>1300</v>
      </c>
      <c r="F22" s="13">
        <v>1500</v>
      </c>
      <c r="G22" s="13">
        <v>1200</v>
      </c>
      <c r="H22" s="13">
        <v>1500</v>
      </c>
      <c r="I22" s="13">
        <v>1000</v>
      </c>
      <c r="J22" s="13">
        <v>1400</v>
      </c>
      <c r="K22" s="13">
        <v>900</v>
      </c>
    </row>
    <row r="23" spans="3:11" x14ac:dyDescent="0.2">
      <c r="C23" s="11" t="s">
        <v>35</v>
      </c>
      <c r="D23" s="13">
        <v>-11400</v>
      </c>
      <c r="E23" s="13">
        <v>-4900</v>
      </c>
      <c r="F23" s="13">
        <v>-6300</v>
      </c>
      <c r="G23" s="13">
        <v>-2400</v>
      </c>
      <c r="H23" s="13">
        <v>-28700</v>
      </c>
      <c r="I23" s="13">
        <v>-35000</v>
      </c>
      <c r="J23" s="13">
        <v>-3400</v>
      </c>
      <c r="K23" s="13">
        <v>-4000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-100</v>
      </c>
      <c r="H24" s="13">
        <v>200</v>
      </c>
      <c r="I24" s="13">
        <v>6600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-5100</v>
      </c>
      <c r="F26" s="13">
        <v>-6400</v>
      </c>
      <c r="G26" s="13">
        <v>-2300</v>
      </c>
      <c r="H26" s="13">
        <v>-29000</v>
      </c>
      <c r="I26" s="13">
        <v>-41700</v>
      </c>
      <c r="J26" s="13">
        <v>-3400</v>
      </c>
      <c r="K26" s="13">
        <v>-3900</v>
      </c>
    </row>
    <row r="27" spans="3:11" x14ac:dyDescent="0.2">
      <c r="C27" s="11" t="s">
        <v>38</v>
      </c>
      <c r="D27" s="13">
        <v>-11600</v>
      </c>
      <c r="E27" s="13">
        <v>-5100</v>
      </c>
      <c r="F27" s="13">
        <v>-6400</v>
      </c>
      <c r="G27" s="13">
        <v>-2300</v>
      </c>
      <c r="H27" s="13">
        <v>-29000</v>
      </c>
      <c r="I27" s="13">
        <v>-41700</v>
      </c>
      <c r="J27" s="13">
        <v>-3400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-11600</v>
      </c>
      <c r="E33" s="13">
        <v>-5100</v>
      </c>
      <c r="F33" s="13">
        <v>-6400</v>
      </c>
      <c r="G33" s="13">
        <v>-2300</v>
      </c>
      <c r="H33" s="13">
        <v>-29000</v>
      </c>
      <c r="I33" s="13">
        <v>-41700</v>
      </c>
      <c r="J33" s="13">
        <v>-3400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-5100</v>
      </c>
      <c r="F35" s="13">
        <v>-6400</v>
      </c>
      <c r="G35" s="13">
        <v>-2300</v>
      </c>
      <c r="H35" s="13">
        <v>-29000</v>
      </c>
      <c r="I35" s="13">
        <v>-41700</v>
      </c>
      <c r="J35" s="13">
        <v>-3400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3900</v>
      </c>
      <c r="G41" s="13">
        <v>4500</v>
      </c>
      <c r="H41" s="13">
        <v>5500</v>
      </c>
      <c r="I41" s="13">
        <v>4600</v>
      </c>
      <c r="J41" s="13">
        <v>7400</v>
      </c>
      <c r="K41" s="13">
        <v>8800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200</v>
      </c>
      <c r="H42" s="13">
        <v>600</v>
      </c>
      <c r="I42" s="13">
        <v>2100</v>
      </c>
      <c r="J42" s="13">
        <v>2200</v>
      </c>
      <c r="K42" s="13">
        <v>2500</v>
      </c>
    </row>
    <row r="43" spans="2:11" x14ac:dyDescent="0.2">
      <c r="C43" s="11" t="s">
        <v>51</v>
      </c>
      <c r="D43" s="13">
        <v>3500</v>
      </c>
      <c r="E43" s="13">
        <v>4900</v>
      </c>
      <c r="F43" s="13">
        <v>4000</v>
      </c>
      <c r="G43" s="13">
        <v>4800</v>
      </c>
      <c r="H43" s="13">
        <v>5100</v>
      </c>
      <c r="I43" s="13">
        <v>5100</v>
      </c>
      <c r="J43" s="13">
        <v>8400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1600</v>
      </c>
      <c r="F44" s="13">
        <v>1600</v>
      </c>
      <c r="G44" s="13">
        <v>2600</v>
      </c>
      <c r="H44" s="13">
        <v>2800</v>
      </c>
      <c r="I44" s="13">
        <v>4500</v>
      </c>
      <c r="J44" s="13">
        <v>4100</v>
      </c>
      <c r="K44" s="13">
        <v>4000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3200</v>
      </c>
      <c r="G45" s="13">
        <v>2200</v>
      </c>
      <c r="H45" s="13">
        <v>2500</v>
      </c>
      <c r="I45" s="13">
        <v>2900</v>
      </c>
      <c r="J45" s="13">
        <v>3200</v>
      </c>
      <c r="K45" s="13">
        <v>2000</v>
      </c>
    </row>
    <row r="46" spans="2:11" x14ac:dyDescent="0.2">
      <c r="C46" s="11" t="s">
        <v>54</v>
      </c>
      <c r="D46" s="13">
        <v>8000</v>
      </c>
      <c r="E46" s="13">
        <v>12000</v>
      </c>
      <c r="F46" s="13">
        <v>12700</v>
      </c>
      <c r="G46" s="13">
        <v>14300</v>
      </c>
      <c r="H46" s="13">
        <v>16500</v>
      </c>
      <c r="I46" s="13">
        <v>19200</v>
      </c>
      <c r="J46" s="13">
        <v>25300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4800</v>
      </c>
      <c r="F48" s="13">
        <v>6300</v>
      </c>
      <c r="G48" s="13">
        <v>10000</v>
      </c>
      <c r="H48" s="13">
        <v>12200</v>
      </c>
      <c r="I48" s="13">
        <v>34500</v>
      </c>
      <c r="J48" s="13">
        <v>36100</v>
      </c>
      <c r="K48" s="13">
        <v>33300</v>
      </c>
    </row>
    <row r="49" spans="3:11" x14ac:dyDescent="0.2">
      <c r="C49" s="11" t="s">
        <v>57</v>
      </c>
      <c r="D49" s="13">
        <v>27700</v>
      </c>
      <c r="E49" s="13">
        <v>27700</v>
      </c>
      <c r="F49" s="13">
        <v>27000</v>
      </c>
      <c r="G49" s="13">
        <v>27200</v>
      </c>
      <c r="H49" s="13">
        <v>27400</v>
      </c>
      <c r="I49" s="13">
        <v>28000</v>
      </c>
      <c r="J49" s="13">
        <v>27600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700</v>
      </c>
      <c r="J52" s="13">
        <v>7000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44500</v>
      </c>
      <c r="F54" s="13">
        <v>46000</v>
      </c>
      <c r="G54" s="13">
        <v>51500</v>
      </c>
      <c r="H54" s="13">
        <v>56100</v>
      </c>
      <c r="I54" s="13">
        <v>82400</v>
      </c>
      <c r="J54" s="13">
        <v>96000</v>
      </c>
      <c r="K54" s="13">
        <v>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8000</v>
      </c>
      <c r="F57" s="13">
        <v>7300</v>
      </c>
      <c r="G57" s="13">
        <v>8100</v>
      </c>
      <c r="H57" s="13">
        <v>5400</v>
      </c>
      <c r="I57" s="13">
        <v>5700</v>
      </c>
      <c r="J57" s="13">
        <v>7100</v>
      </c>
      <c r="K57" s="13">
        <v>9100</v>
      </c>
    </row>
    <row r="58" spans="3:11" x14ac:dyDescent="0.2">
      <c r="C58" s="11" t="s">
        <v>66</v>
      </c>
      <c r="D58" s="13">
        <v>15500</v>
      </c>
      <c r="E58" s="13">
        <v>14600</v>
      </c>
      <c r="F58" s="13">
        <v>200</v>
      </c>
      <c r="G58" s="13">
        <v>200</v>
      </c>
      <c r="H58" s="13">
        <v>300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41000</v>
      </c>
      <c r="E59" s="13">
        <v>35400</v>
      </c>
      <c r="F59" s="13">
        <v>35000</v>
      </c>
      <c r="G59" s="13">
        <v>34800</v>
      </c>
      <c r="H59" s="13">
        <v>40400</v>
      </c>
      <c r="I59" s="13">
        <v>37100</v>
      </c>
      <c r="J59" s="13">
        <v>9000</v>
      </c>
      <c r="K59" s="13">
        <v>4300</v>
      </c>
    </row>
    <row r="60" spans="3:11" x14ac:dyDescent="0.2">
      <c r="C60" s="11" t="s">
        <v>68</v>
      </c>
      <c r="D60" s="13">
        <v>62700</v>
      </c>
      <c r="E60" s="13">
        <v>57900</v>
      </c>
      <c r="F60" s="13">
        <v>42500</v>
      </c>
      <c r="G60" s="13">
        <v>43100</v>
      </c>
      <c r="H60" s="13">
        <v>46100</v>
      </c>
      <c r="I60" s="13">
        <v>43200</v>
      </c>
      <c r="J60" s="13">
        <v>16500</v>
      </c>
      <c r="K60" s="13">
        <v>14000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14200</v>
      </c>
      <c r="G61" s="13">
        <v>14200</v>
      </c>
      <c r="H61" s="13">
        <v>12800</v>
      </c>
      <c r="I61" s="13">
        <v>12400</v>
      </c>
      <c r="J61" s="13">
        <v>11800</v>
      </c>
      <c r="K61" s="13">
        <v>11300</v>
      </c>
    </row>
    <row r="62" spans="3:11" x14ac:dyDescent="0.2">
      <c r="C62" s="11" t="s">
        <v>70</v>
      </c>
      <c r="D62" s="13">
        <v>2800</v>
      </c>
      <c r="E62" s="13">
        <v>3600</v>
      </c>
      <c r="F62" s="13">
        <v>3500</v>
      </c>
      <c r="G62" s="13">
        <v>3300</v>
      </c>
      <c r="H62" s="13">
        <v>3300</v>
      </c>
      <c r="I62" s="13">
        <v>4400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61700</v>
      </c>
      <c r="F66" s="13">
        <v>60200</v>
      </c>
      <c r="G66" s="13">
        <v>60600</v>
      </c>
      <c r="H66" s="13">
        <v>62200</v>
      </c>
      <c r="I66" s="13">
        <v>60000</v>
      </c>
      <c r="J66" s="13">
        <v>32500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-244400</v>
      </c>
      <c r="E72" s="13">
        <v>-232700</v>
      </c>
      <c r="F72" s="13">
        <v>-227600</v>
      </c>
      <c r="G72" s="13">
        <v>-221200</v>
      </c>
      <c r="H72" s="13">
        <v>-218900</v>
      </c>
      <c r="I72" s="13">
        <v>-190000</v>
      </c>
      <c r="J72" s="13">
        <v>-148300</v>
      </c>
      <c r="K72" s="13">
        <v>-144900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-29600</v>
      </c>
      <c r="E76" s="13">
        <v>-17200</v>
      </c>
      <c r="F76" s="13">
        <v>-14100</v>
      </c>
      <c r="G76" s="13">
        <v>-9100</v>
      </c>
      <c r="H76" s="13">
        <v>-6100</v>
      </c>
      <c r="I76" s="13">
        <v>22400</v>
      </c>
      <c r="J76" s="13">
        <v>63500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-11600</v>
      </c>
      <c r="E81" s="13">
        <v>-5100</v>
      </c>
      <c r="F81" s="13">
        <v>-6400</v>
      </c>
      <c r="G81" s="13">
        <v>-2300</v>
      </c>
      <c r="H81" s="13">
        <v>-29000</v>
      </c>
      <c r="I81" s="13">
        <v>-41700</v>
      </c>
      <c r="J81" s="13">
        <v>-3400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4100</v>
      </c>
      <c r="G83" s="13">
        <v>3200</v>
      </c>
      <c r="H83" s="13">
        <v>2700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-1100</v>
      </c>
      <c r="F89" s="13">
        <v>-100</v>
      </c>
      <c r="G89" s="13">
        <v>700</v>
      </c>
      <c r="H89" s="13">
        <v>1300</v>
      </c>
      <c r="I89" s="13">
        <v>700</v>
      </c>
      <c r="J89" s="13">
        <v>2000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-900</v>
      </c>
      <c r="H91" s="13">
        <v>-1400</v>
      </c>
      <c r="I91" s="13">
        <v>-2300</v>
      </c>
      <c r="J91" s="13">
        <v>-2600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-400</v>
      </c>
      <c r="G94" s="13">
        <v>-800</v>
      </c>
      <c r="H94" s="13">
        <v>-600</v>
      </c>
      <c r="I94" s="13">
        <v>-3100</v>
      </c>
      <c r="J94" s="13">
        <v>-3600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-1400</v>
      </c>
      <c r="E101" s="13">
        <v>300</v>
      </c>
      <c r="F101" s="13">
        <v>-100</v>
      </c>
      <c r="G101" s="13">
        <v>-700</v>
      </c>
      <c r="H101" s="13">
        <v>400</v>
      </c>
      <c r="I101" s="13">
        <v>-200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-1100</v>
      </c>
      <c r="F102" s="13">
        <v>-700</v>
      </c>
      <c r="G102" s="13">
        <v>-1000</v>
      </c>
      <c r="H102" s="13">
        <v>900</v>
      </c>
      <c r="I102" s="13">
        <v>-2800</v>
      </c>
      <c r="J102" s="13">
        <v>-1400</v>
      </c>
      <c r="K102" s="13">
        <v>-2500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511500</v>
      </c>
      <c r="E8" s="13">
        <v>605100</v>
      </c>
      <c r="F8" s="13">
        <v>561400</v>
      </c>
      <c r="G8" s="13">
        <v>413100</v>
      </c>
      <c r="H8" s="13">
        <v>462900</v>
      </c>
      <c r="I8" s="13">
        <v>509700</v>
      </c>
      <c r="J8" s="13">
        <v>475800</v>
      </c>
      <c r="K8" s="13">
        <v>343300</v>
      </c>
    </row>
    <row r="9" spans="1:11" x14ac:dyDescent="0.2">
      <c r="C9" s="11" t="s">
        <v>22</v>
      </c>
      <c r="D9" s="13">
        <v>352700</v>
      </c>
      <c r="E9" s="13">
        <v>410800</v>
      </c>
      <c r="F9" s="13">
        <v>410500</v>
      </c>
      <c r="G9" s="13">
        <v>313900</v>
      </c>
      <c r="H9" s="13">
        <v>324400</v>
      </c>
      <c r="I9" s="13">
        <v>354400</v>
      </c>
      <c r="J9" s="13">
        <v>349300</v>
      </c>
      <c r="K9" s="13">
        <v>273500</v>
      </c>
    </row>
    <row r="10" spans="1:11" x14ac:dyDescent="0.2">
      <c r="C10" s="11" t="s">
        <v>23</v>
      </c>
      <c r="D10" s="13">
        <v>158800</v>
      </c>
      <c r="E10" s="13">
        <v>194300</v>
      </c>
      <c r="F10" s="13">
        <v>150900</v>
      </c>
      <c r="G10" s="13">
        <v>99200</v>
      </c>
      <c r="H10" s="13">
        <v>138500</v>
      </c>
      <c r="I10" s="13">
        <v>155300</v>
      </c>
      <c r="J10" s="13">
        <v>126500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8400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360600</v>
      </c>
      <c r="E17" s="13">
        <v>426500</v>
      </c>
      <c r="F17" s="13">
        <v>425200</v>
      </c>
      <c r="G17" s="13">
        <v>322900</v>
      </c>
      <c r="H17" s="13">
        <v>331100</v>
      </c>
      <c r="I17" s="13">
        <v>378400</v>
      </c>
      <c r="J17" s="13">
        <v>354100</v>
      </c>
      <c r="K17" s="13">
        <v>263900</v>
      </c>
    </row>
    <row r="18" spans="3:11" x14ac:dyDescent="0.2">
      <c r="C18" s="11" t="s">
        <v>30</v>
      </c>
      <c r="D18" s="13">
        <v>150900</v>
      </c>
      <c r="E18" s="13">
        <v>178600</v>
      </c>
      <c r="F18" s="13">
        <v>136200</v>
      </c>
      <c r="G18" s="13">
        <v>90200</v>
      </c>
      <c r="H18" s="13">
        <v>131800</v>
      </c>
      <c r="I18" s="13">
        <v>131300</v>
      </c>
      <c r="J18" s="13">
        <v>121700</v>
      </c>
      <c r="K18" s="13">
        <v>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185700</v>
      </c>
      <c r="E21" s="13">
        <v>213200</v>
      </c>
      <c r="F21" s="13">
        <v>170400</v>
      </c>
      <c r="G21" s="13">
        <v>122500</v>
      </c>
      <c r="H21" s="13">
        <v>164000</v>
      </c>
      <c r="I21" s="13">
        <v>163700</v>
      </c>
      <c r="J21" s="13">
        <v>153700</v>
      </c>
      <c r="K21" s="13">
        <v>112300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150900</v>
      </c>
      <c r="E23" s="13">
        <v>178500</v>
      </c>
      <c r="F23" s="13">
        <v>136200</v>
      </c>
      <c r="G23" s="13">
        <v>90200</v>
      </c>
      <c r="H23" s="13">
        <v>131800</v>
      </c>
      <c r="I23" s="13">
        <v>131300</v>
      </c>
      <c r="J23" s="13">
        <v>121700</v>
      </c>
      <c r="K23" s="13">
        <v>79400</v>
      </c>
    </row>
    <row r="24" spans="3:11" x14ac:dyDescent="0.2">
      <c r="C24" s="11" t="s">
        <v>36</v>
      </c>
      <c r="D24" s="13">
        <v>33700</v>
      </c>
      <c r="E24" s="13">
        <v>39500</v>
      </c>
      <c r="F24" s="13">
        <v>31200</v>
      </c>
      <c r="G24" s="13">
        <v>15900</v>
      </c>
      <c r="H24" s="13">
        <v>29400</v>
      </c>
      <c r="I24" s="13">
        <v>29200</v>
      </c>
      <c r="J24" s="13">
        <v>26400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117200</v>
      </c>
      <c r="E26" s="13">
        <v>139000</v>
      </c>
      <c r="F26" s="13">
        <v>105000</v>
      </c>
      <c r="G26" s="13">
        <v>74300</v>
      </c>
      <c r="H26" s="13">
        <v>102500</v>
      </c>
      <c r="I26" s="13">
        <v>102100</v>
      </c>
      <c r="J26" s="13">
        <v>95300</v>
      </c>
      <c r="K26" s="13">
        <v>66000</v>
      </c>
    </row>
    <row r="27" spans="3:11" x14ac:dyDescent="0.2">
      <c r="C27" s="11" t="s">
        <v>38</v>
      </c>
      <c r="D27" s="13">
        <v>117200</v>
      </c>
      <c r="E27" s="13">
        <v>139000</v>
      </c>
      <c r="F27" s="13">
        <v>105000</v>
      </c>
      <c r="G27" s="13">
        <v>74300</v>
      </c>
      <c r="H27" s="13">
        <v>102500</v>
      </c>
      <c r="I27" s="13">
        <v>102100</v>
      </c>
      <c r="J27" s="13">
        <v>95300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117200</v>
      </c>
      <c r="E33" s="13">
        <v>139000</v>
      </c>
      <c r="F33" s="13">
        <v>105000</v>
      </c>
      <c r="G33" s="13">
        <v>74300</v>
      </c>
      <c r="H33" s="13">
        <v>102500</v>
      </c>
      <c r="I33" s="13">
        <v>102100</v>
      </c>
      <c r="J33" s="13">
        <v>95300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117200</v>
      </c>
      <c r="E35" s="13">
        <v>139000</v>
      </c>
      <c r="F35" s="13">
        <v>105000</v>
      </c>
      <c r="G35" s="13">
        <v>74300</v>
      </c>
      <c r="H35" s="13">
        <v>102500</v>
      </c>
      <c r="I35" s="13">
        <v>102100</v>
      </c>
      <c r="J35" s="13">
        <v>95300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84100</v>
      </c>
      <c r="F41" s="13">
        <v>68300</v>
      </c>
      <c r="G41" s="13">
        <v>19400</v>
      </c>
      <c r="H41" s="13">
        <v>17400</v>
      </c>
      <c r="I41" s="13">
        <v>45200</v>
      </c>
      <c r="J41" s="13">
        <v>306500</v>
      </c>
      <c r="K41" s="13">
        <v>263500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178000</v>
      </c>
      <c r="E43" s="13">
        <v>237000</v>
      </c>
      <c r="F43" s="13">
        <v>237300</v>
      </c>
      <c r="G43" s="13">
        <v>183500</v>
      </c>
      <c r="H43" s="13">
        <v>179600</v>
      </c>
      <c r="I43" s="13">
        <v>214600</v>
      </c>
      <c r="J43" s="13">
        <v>187400</v>
      </c>
      <c r="K43" s="13">
        <v>150000</v>
      </c>
    </row>
    <row r="44" spans="2:11" x14ac:dyDescent="0.2">
      <c r="C44" s="11" t="s">
        <v>52</v>
      </c>
      <c r="D44" s="13">
        <v>247200</v>
      </c>
      <c r="E44" s="13">
        <v>225800</v>
      </c>
      <c r="F44" s="13">
        <v>233500</v>
      </c>
      <c r="G44" s="13">
        <v>236700</v>
      </c>
      <c r="H44" s="13">
        <v>212000</v>
      </c>
      <c r="I44" s="13">
        <v>203700</v>
      </c>
      <c r="J44" s="13">
        <v>217100</v>
      </c>
      <c r="K44" s="13">
        <v>235700</v>
      </c>
    </row>
    <row r="45" spans="2:11" x14ac:dyDescent="0.2">
      <c r="C45" s="11" t="s">
        <v>53</v>
      </c>
      <c r="D45" s="13">
        <v>5200</v>
      </c>
      <c r="E45" s="13">
        <v>5900</v>
      </c>
      <c r="F45" s="13">
        <v>8000</v>
      </c>
      <c r="G45" s="13">
        <v>3200</v>
      </c>
      <c r="H45" s="13">
        <v>6400</v>
      </c>
      <c r="I45" s="13">
        <v>8500</v>
      </c>
      <c r="J45" s="13">
        <v>20300</v>
      </c>
      <c r="K45" s="13">
        <v>12400</v>
      </c>
    </row>
    <row r="46" spans="2:11" x14ac:dyDescent="0.2">
      <c r="C46" s="11" t="s">
        <v>54</v>
      </c>
      <c r="D46" s="13">
        <v>491300</v>
      </c>
      <c r="E46" s="13">
        <v>552900</v>
      </c>
      <c r="F46" s="13">
        <v>547100</v>
      </c>
      <c r="G46" s="13">
        <v>442700</v>
      </c>
      <c r="H46" s="13">
        <v>415300</v>
      </c>
      <c r="I46" s="13">
        <v>472100</v>
      </c>
      <c r="J46" s="13">
        <v>731300</v>
      </c>
      <c r="K46" s="13">
        <v>661700</v>
      </c>
    </row>
    <row r="47" spans="2:11" x14ac:dyDescent="0.2">
      <c r="C47" s="11" t="s">
        <v>55</v>
      </c>
      <c r="D47" s="13">
        <v>93800</v>
      </c>
      <c r="E47" s="13">
        <v>93900</v>
      </c>
      <c r="F47" s="13">
        <v>89700</v>
      </c>
      <c r="G47" s="13">
        <v>89100</v>
      </c>
      <c r="H47" s="13">
        <v>87900</v>
      </c>
      <c r="I47" s="13">
        <v>86100</v>
      </c>
      <c r="J47" s="13">
        <v>84900</v>
      </c>
      <c r="K47" s="13">
        <v>83800</v>
      </c>
    </row>
    <row r="48" spans="2:11" x14ac:dyDescent="0.2">
      <c r="C48" s="11" t="s">
        <v>56</v>
      </c>
      <c r="D48" s="13">
        <v>1662300</v>
      </c>
      <c r="E48" s="13">
        <v>1677700</v>
      </c>
      <c r="F48" s="13">
        <v>1661100</v>
      </c>
      <c r="G48" s="13">
        <v>1640400</v>
      </c>
      <c r="H48" s="13">
        <v>1650900</v>
      </c>
      <c r="I48" s="13">
        <v>1654300</v>
      </c>
      <c r="J48" s="13">
        <v>1665800</v>
      </c>
      <c r="K48" s="13">
        <v>1684900</v>
      </c>
    </row>
    <row r="49" spans="3:11" x14ac:dyDescent="0.2">
      <c r="C49" s="11" t="s">
        <v>57</v>
      </c>
      <c r="D49" s="13">
        <v>467700</v>
      </c>
      <c r="E49" s="13">
        <v>469500</v>
      </c>
      <c r="F49" s="13">
        <v>455800</v>
      </c>
      <c r="G49" s="13">
        <v>387900</v>
      </c>
      <c r="H49" s="13">
        <v>389000</v>
      </c>
      <c r="I49" s="13">
        <v>390100</v>
      </c>
      <c r="J49" s="13">
        <v>391200</v>
      </c>
      <c r="K49" s="13">
        <v>392300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15200</v>
      </c>
      <c r="F52" s="13">
        <v>17100</v>
      </c>
      <c r="G52" s="13">
        <v>19500</v>
      </c>
      <c r="H52" s="13">
        <v>16900</v>
      </c>
      <c r="I52" s="13">
        <v>17200</v>
      </c>
      <c r="J52" s="13">
        <v>17600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2730200</v>
      </c>
      <c r="E54" s="13">
        <v>2809100</v>
      </c>
      <c r="F54" s="13">
        <v>2770900</v>
      </c>
      <c r="G54" s="13">
        <v>2579700</v>
      </c>
      <c r="H54" s="13">
        <v>2560100</v>
      </c>
      <c r="I54" s="13">
        <v>2619800</v>
      </c>
      <c r="J54" s="13">
        <v>2890800</v>
      </c>
      <c r="K54" s="13">
        <v>2838700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113700</v>
      </c>
      <c r="F57" s="13">
        <v>108600</v>
      </c>
      <c r="G57" s="13">
        <v>113700</v>
      </c>
      <c r="H57" s="13">
        <v>99500</v>
      </c>
      <c r="I57" s="13">
        <v>101300</v>
      </c>
      <c r="J57" s="13">
        <v>96900</v>
      </c>
      <c r="K57" s="13">
        <v>84200</v>
      </c>
    </row>
    <row r="58" spans="3:11" x14ac:dyDescent="0.2">
      <c r="C58" s="11" t="s">
        <v>66</v>
      </c>
      <c r="D58" s="13">
        <v>10000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91700</v>
      </c>
      <c r="E59" s="13">
        <v>99600</v>
      </c>
      <c r="F59" s="13">
        <v>120100</v>
      </c>
      <c r="G59" s="13">
        <v>93900</v>
      </c>
      <c r="H59" s="13">
        <v>94200</v>
      </c>
      <c r="I59" s="13">
        <v>87400</v>
      </c>
      <c r="J59" s="13">
        <v>92100</v>
      </c>
      <c r="K59" s="13">
        <v>85200</v>
      </c>
    </row>
    <row r="60" spans="3:11" x14ac:dyDescent="0.2">
      <c r="C60" s="11" t="s">
        <v>68</v>
      </c>
      <c r="D60" s="13">
        <v>208300</v>
      </c>
      <c r="E60" s="13">
        <v>223300</v>
      </c>
      <c r="F60" s="13">
        <v>228600</v>
      </c>
      <c r="G60" s="13">
        <v>207600</v>
      </c>
      <c r="H60" s="13">
        <v>193700</v>
      </c>
      <c r="I60" s="13">
        <v>188600</v>
      </c>
      <c r="J60" s="13">
        <v>189000</v>
      </c>
      <c r="K60" s="13">
        <v>169400</v>
      </c>
    </row>
    <row r="61" spans="3:11" x14ac:dyDescent="0.2">
      <c r="C61" s="11" t="s">
        <v>69</v>
      </c>
      <c r="D61" s="13">
        <v>1054200</v>
      </c>
      <c r="E61" s="13">
        <v>1126400</v>
      </c>
      <c r="F61" s="13">
        <v>1119600</v>
      </c>
      <c r="G61" s="13">
        <v>938300</v>
      </c>
      <c r="H61" s="13">
        <v>837900</v>
      </c>
      <c r="I61" s="13">
        <v>812600</v>
      </c>
      <c r="J61" s="13">
        <v>1009000</v>
      </c>
      <c r="K61" s="13">
        <v>1008600</v>
      </c>
    </row>
    <row r="62" spans="3:11" x14ac:dyDescent="0.2">
      <c r="C62" s="11" t="s">
        <v>70</v>
      </c>
      <c r="D62" s="13">
        <v>302100</v>
      </c>
      <c r="E62" s="13">
        <v>302700</v>
      </c>
      <c r="F62" s="13">
        <v>298900</v>
      </c>
      <c r="G62" s="13">
        <v>300300</v>
      </c>
      <c r="H62" s="13">
        <v>306200</v>
      </c>
      <c r="I62" s="13">
        <v>311200</v>
      </c>
      <c r="J62" s="13">
        <v>301500</v>
      </c>
      <c r="K62" s="13">
        <v>301700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1564700</v>
      </c>
      <c r="E66" s="13">
        <v>1652400</v>
      </c>
      <c r="F66" s="13">
        <v>1647100</v>
      </c>
      <c r="G66" s="13">
        <v>1446100</v>
      </c>
      <c r="H66" s="13">
        <v>1337900</v>
      </c>
      <c r="I66" s="13">
        <v>1312500</v>
      </c>
      <c r="J66" s="13">
        <v>1499500</v>
      </c>
      <c r="K66" s="13">
        <v>1479700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1168300</v>
      </c>
      <c r="E72" s="13">
        <v>1159500</v>
      </c>
      <c r="F72" s="13">
        <v>1126600</v>
      </c>
      <c r="G72" s="13">
        <v>1136300</v>
      </c>
      <c r="H72" s="13">
        <v>1225200</v>
      </c>
      <c r="I72" s="13">
        <v>1310300</v>
      </c>
      <c r="J72" s="13">
        <v>1384300</v>
      </c>
      <c r="K72" s="13">
        <v>1299500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1165500</v>
      </c>
      <c r="E76" s="13">
        <v>1156700</v>
      </c>
      <c r="F76" s="13">
        <v>1123800</v>
      </c>
      <c r="G76" s="13">
        <v>1133600</v>
      </c>
      <c r="H76" s="13">
        <v>1222200</v>
      </c>
      <c r="I76" s="13">
        <v>1307300</v>
      </c>
      <c r="J76" s="13">
        <v>1391300</v>
      </c>
      <c r="K76" s="13">
        <v>1359000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117200</v>
      </c>
      <c r="E81" s="13">
        <v>139000</v>
      </c>
      <c r="F81" s="13">
        <v>105000</v>
      </c>
      <c r="G81" s="13">
        <v>74300</v>
      </c>
      <c r="H81" s="13">
        <v>102500</v>
      </c>
      <c r="I81" s="13">
        <v>102100</v>
      </c>
      <c r="J81" s="13">
        <v>95300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34600</v>
      </c>
      <c r="F83" s="13">
        <v>34200</v>
      </c>
      <c r="G83" s="13">
        <v>32300</v>
      </c>
      <c r="H83" s="13">
        <v>32200</v>
      </c>
      <c r="I83" s="13">
        <v>32300</v>
      </c>
      <c r="J83" s="13">
        <v>31900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179700</v>
      </c>
      <c r="E89" s="13">
        <v>175600</v>
      </c>
      <c r="F89" s="13">
        <v>124800</v>
      </c>
      <c r="G89" s="13">
        <v>88300</v>
      </c>
      <c r="H89" s="13">
        <v>167400</v>
      </c>
      <c r="I89" s="13">
        <v>150300</v>
      </c>
      <c r="J89" s="13">
        <v>111100</v>
      </c>
      <c r="K89" s="13">
        <v>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-28300</v>
      </c>
      <c r="F91" s="13">
        <v>-14900</v>
      </c>
      <c r="G91" s="13">
        <v>-18900</v>
      </c>
      <c r="H91" s="13">
        <v>-28400</v>
      </c>
      <c r="I91" s="13">
        <v>-14800</v>
      </c>
      <c r="J91" s="13">
        <v>-11900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-65600</v>
      </c>
      <c r="F94" s="13">
        <v>-136100</v>
      </c>
      <c r="G94" s="13">
        <v>-18900</v>
      </c>
      <c r="H94" s="13">
        <v>-28400</v>
      </c>
      <c r="I94" s="13">
        <v>-14800</v>
      </c>
      <c r="J94" s="13">
        <v>-11900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-9500</v>
      </c>
      <c r="F96" s="13">
        <v>-9600</v>
      </c>
      <c r="G96" s="13">
        <v>-10200</v>
      </c>
      <c r="H96" s="13">
        <v>-10000</v>
      </c>
      <c r="I96" s="13">
        <v>-10500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-185200</v>
      </c>
      <c r="E100" s="13">
        <v>-94200</v>
      </c>
      <c r="F100" s="13">
        <v>60100</v>
      </c>
      <c r="G100" s="13">
        <v>-67300</v>
      </c>
      <c r="H100" s="13">
        <v>-166800</v>
      </c>
      <c r="I100" s="13">
        <v>-401800</v>
      </c>
      <c r="J100" s="13">
        <v>-56200</v>
      </c>
      <c r="K100" s="13">
        <v>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15900</v>
      </c>
      <c r="F102" s="13">
        <v>48900</v>
      </c>
      <c r="G102" s="13">
        <v>2000</v>
      </c>
      <c r="H102" s="13">
        <v>-27800</v>
      </c>
      <c r="I102" s="13">
        <v>-266300</v>
      </c>
      <c r="J102" s="13">
        <v>43000</v>
      </c>
      <c r="K102" s="13">
        <v>120700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2592600</v>
      </c>
      <c r="E8" s="13">
        <v>3441500</v>
      </c>
      <c r="F8" s="13">
        <v>4362100</v>
      </c>
      <c r="G8" s="13">
        <v>4603300</v>
      </c>
      <c r="H8" s="13">
        <v>4664300</v>
      </c>
      <c r="I8" s="13">
        <v>5396300</v>
      </c>
      <c r="J8" s="13">
        <v>4319300</v>
      </c>
      <c r="K8" s="13">
        <v>3609100</v>
      </c>
    </row>
    <row r="9" spans="1:11" x14ac:dyDescent="0.2">
      <c r="C9" s="11" t="s">
        <v>22</v>
      </c>
      <c r="D9" s="13">
        <v>1719100</v>
      </c>
      <c r="E9" s="13">
        <v>2425600</v>
      </c>
      <c r="F9" s="13">
        <v>3194300</v>
      </c>
      <c r="G9" s="13">
        <v>3440900</v>
      </c>
      <c r="H9" s="13">
        <v>3516100</v>
      </c>
      <c r="I9" s="13">
        <v>4026700</v>
      </c>
      <c r="J9" s="13">
        <v>3185500</v>
      </c>
      <c r="K9" s="13">
        <v>2598600</v>
      </c>
    </row>
    <row r="10" spans="1:11" x14ac:dyDescent="0.2">
      <c r="C10" s="11" t="s">
        <v>23</v>
      </c>
      <c r="D10" s="13">
        <v>873500</v>
      </c>
      <c r="E10" s="13">
        <v>1015900</v>
      </c>
      <c r="F10" s="13">
        <v>1167800</v>
      </c>
      <c r="G10" s="13">
        <v>1162400</v>
      </c>
      <c r="H10" s="13">
        <v>1148200</v>
      </c>
      <c r="I10" s="13">
        <v>1369600</v>
      </c>
      <c r="J10" s="13">
        <v>1133800</v>
      </c>
      <c r="K10" s="13">
        <v>1010500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15300</v>
      </c>
      <c r="E15" s="13">
        <v>14900</v>
      </c>
      <c r="F15" s="13">
        <v>15200</v>
      </c>
      <c r="G15" s="13">
        <v>14300</v>
      </c>
      <c r="H15" s="13">
        <v>13000</v>
      </c>
      <c r="I15" s="13">
        <v>12900</v>
      </c>
      <c r="J15" s="13">
        <v>12800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2316600</v>
      </c>
      <c r="E17" s="13">
        <v>3111800</v>
      </c>
      <c r="F17" s="13">
        <v>3835200</v>
      </c>
      <c r="G17" s="13">
        <v>4097300</v>
      </c>
      <c r="H17" s="13">
        <v>4202500</v>
      </c>
      <c r="I17" s="13">
        <v>4772800</v>
      </c>
      <c r="J17" s="13">
        <v>3829600</v>
      </c>
      <c r="K17" s="13">
        <v>3198400</v>
      </c>
    </row>
    <row r="18" spans="3:11" x14ac:dyDescent="0.2">
      <c r="C18" s="11" t="s">
        <v>30</v>
      </c>
      <c r="D18" s="13">
        <v>276000</v>
      </c>
      <c r="E18" s="13">
        <v>329700</v>
      </c>
      <c r="F18" s="13">
        <v>526900</v>
      </c>
      <c r="G18" s="13">
        <v>506000</v>
      </c>
      <c r="H18" s="13">
        <v>461800</v>
      </c>
      <c r="I18" s="13">
        <v>623500</v>
      </c>
      <c r="J18" s="13">
        <v>489700</v>
      </c>
      <c r="K18" s="13">
        <v>410700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14600</v>
      </c>
      <c r="F20" s="13">
        <v>8000</v>
      </c>
      <c r="G20" s="13">
        <v>2800</v>
      </c>
      <c r="H20" s="13">
        <v>9400</v>
      </c>
      <c r="I20" s="13">
        <v>2400</v>
      </c>
      <c r="J20" s="13">
        <v>3200</v>
      </c>
      <c r="K20" s="13">
        <v>4800</v>
      </c>
    </row>
    <row r="21" spans="3:11" x14ac:dyDescent="0.2">
      <c r="C21" s="11" t="s">
        <v>33</v>
      </c>
      <c r="D21" s="13">
        <v>318500</v>
      </c>
      <c r="E21" s="13">
        <v>359200</v>
      </c>
      <c r="F21" s="13">
        <v>550000</v>
      </c>
      <c r="G21" s="13">
        <v>523100</v>
      </c>
      <c r="H21" s="13">
        <v>484200</v>
      </c>
      <c r="I21" s="13">
        <v>638700</v>
      </c>
      <c r="J21" s="13">
        <v>505600</v>
      </c>
      <c r="K21" s="13">
        <v>428200</v>
      </c>
    </row>
    <row r="22" spans="3:11" x14ac:dyDescent="0.2">
      <c r="C22" s="11" t="s">
        <v>34</v>
      </c>
      <c r="D22" s="13">
        <v>2600</v>
      </c>
      <c r="E22" s="13">
        <v>23300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300600</v>
      </c>
      <c r="E23" s="13">
        <v>321000</v>
      </c>
      <c r="F23" s="13">
        <v>534900</v>
      </c>
      <c r="G23" s="13">
        <v>508800</v>
      </c>
      <c r="H23" s="13">
        <v>471200</v>
      </c>
      <c r="I23" s="13">
        <v>625800</v>
      </c>
      <c r="J23" s="13">
        <v>492800</v>
      </c>
      <c r="K23" s="13">
        <v>415500</v>
      </c>
    </row>
    <row r="24" spans="3:11" x14ac:dyDescent="0.2">
      <c r="C24" s="11" t="s">
        <v>36</v>
      </c>
      <c r="D24" s="13">
        <v>74600</v>
      </c>
      <c r="E24" s="13">
        <v>106300</v>
      </c>
      <c r="F24" s="13">
        <v>120700</v>
      </c>
      <c r="G24" s="13">
        <v>126600</v>
      </c>
      <c r="H24" s="13">
        <v>121700</v>
      </c>
      <c r="I24" s="13">
        <v>171800</v>
      </c>
      <c r="J24" s="13">
        <v>132900</v>
      </c>
      <c r="K24" s="13">
        <v>98500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226000</v>
      </c>
      <c r="E26" s="13">
        <v>214700</v>
      </c>
      <c r="F26" s="13">
        <v>414200</v>
      </c>
      <c r="G26" s="13">
        <v>382200</v>
      </c>
      <c r="H26" s="13">
        <v>349500</v>
      </c>
      <c r="I26" s="13">
        <v>454000</v>
      </c>
      <c r="J26" s="13">
        <v>359900</v>
      </c>
      <c r="K26" s="13">
        <v>317000</v>
      </c>
    </row>
    <row r="27" spans="3:11" x14ac:dyDescent="0.2">
      <c r="C27" s="11" t="s">
        <v>38</v>
      </c>
      <c r="D27" s="13">
        <v>226000</v>
      </c>
      <c r="E27" s="13">
        <v>219300</v>
      </c>
      <c r="F27" s="13">
        <v>414200</v>
      </c>
      <c r="G27" s="13">
        <v>377800</v>
      </c>
      <c r="H27" s="13">
        <v>346100</v>
      </c>
      <c r="I27" s="13">
        <v>452800</v>
      </c>
      <c r="J27" s="13">
        <v>359100</v>
      </c>
      <c r="K27" s="13">
        <v>316400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-27200</v>
      </c>
      <c r="E32" s="13">
        <v>-14600</v>
      </c>
      <c r="F32" s="13">
        <v>-8000</v>
      </c>
      <c r="G32" s="13">
        <v>-2800</v>
      </c>
      <c r="H32" s="13">
        <v>-9400</v>
      </c>
      <c r="I32" s="13">
        <v>-2400</v>
      </c>
      <c r="J32" s="13">
        <v>-3200</v>
      </c>
      <c r="K32" s="13">
        <v>-4800</v>
      </c>
    </row>
    <row r="33" spans="2:11" x14ac:dyDescent="0.2">
      <c r="C33" s="11" t="s">
        <v>44</v>
      </c>
      <c r="D33" s="13">
        <v>226000</v>
      </c>
      <c r="E33" s="13">
        <v>219300</v>
      </c>
      <c r="F33" s="13">
        <v>414200</v>
      </c>
      <c r="G33" s="13">
        <v>377800</v>
      </c>
      <c r="H33" s="13">
        <v>346100</v>
      </c>
      <c r="I33" s="13">
        <v>452800</v>
      </c>
      <c r="J33" s="13">
        <v>359100</v>
      </c>
      <c r="K33" s="13">
        <v>316400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226000</v>
      </c>
      <c r="E35" s="13">
        <v>219300</v>
      </c>
      <c r="F35" s="13">
        <v>414200</v>
      </c>
      <c r="G35" s="13">
        <v>377800</v>
      </c>
      <c r="H35" s="13">
        <v>346100</v>
      </c>
      <c r="I35" s="13">
        <v>452800</v>
      </c>
      <c r="J35" s="13">
        <v>359100</v>
      </c>
      <c r="K35" s="13">
        <v>316400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2350800</v>
      </c>
      <c r="E41" s="13">
        <v>2034100</v>
      </c>
      <c r="F41" s="13">
        <v>2154500</v>
      </c>
      <c r="G41" s="13">
        <v>1977000</v>
      </c>
      <c r="H41" s="13">
        <v>2139600</v>
      </c>
      <c r="I41" s="13">
        <v>1728700</v>
      </c>
      <c r="J41" s="13">
        <v>1820100</v>
      </c>
      <c r="K41" s="13">
        <v>1674100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1604500</v>
      </c>
      <c r="E43" s="13">
        <v>2107600</v>
      </c>
      <c r="F43" s="13">
        <v>2748300</v>
      </c>
      <c r="G43" s="13">
        <v>3469800</v>
      </c>
      <c r="H43" s="13">
        <v>3934900</v>
      </c>
      <c r="I43" s="13">
        <v>3810300</v>
      </c>
      <c r="J43" s="13">
        <v>3330400</v>
      </c>
      <c r="K43" s="13">
        <v>2647500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301800</v>
      </c>
      <c r="E45" s="13">
        <v>376200</v>
      </c>
      <c r="F45" s="13">
        <v>684700</v>
      </c>
      <c r="G45" s="13">
        <v>883300</v>
      </c>
      <c r="H45" s="13">
        <v>888200</v>
      </c>
      <c r="I45" s="13">
        <v>1096100</v>
      </c>
      <c r="J45" s="13">
        <v>961000</v>
      </c>
      <c r="K45" s="13">
        <v>663600</v>
      </c>
    </row>
    <row r="46" spans="2:11" x14ac:dyDescent="0.2">
      <c r="C46" s="11" t="s">
        <v>54</v>
      </c>
      <c r="D46" s="13">
        <v>4257000</v>
      </c>
      <c r="E46" s="13">
        <v>4518000</v>
      </c>
      <c r="F46" s="13">
        <v>5587600</v>
      </c>
      <c r="G46" s="13">
        <v>6330100</v>
      </c>
      <c r="H46" s="13">
        <v>6962700</v>
      </c>
      <c r="I46" s="13">
        <v>6635000</v>
      </c>
      <c r="J46" s="13">
        <v>6111500</v>
      </c>
      <c r="K46" s="13">
        <v>4985300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1009500</v>
      </c>
      <c r="E48" s="13">
        <v>1009400</v>
      </c>
      <c r="F48" s="13">
        <v>967900</v>
      </c>
      <c r="G48" s="13">
        <v>987000</v>
      </c>
      <c r="H48" s="13">
        <v>962800</v>
      </c>
      <c r="I48" s="13">
        <v>947000</v>
      </c>
      <c r="J48" s="13">
        <v>939800</v>
      </c>
      <c r="K48" s="13">
        <v>943000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55100</v>
      </c>
      <c r="F52" s="13">
        <v>44100</v>
      </c>
      <c r="G52" s="13">
        <v>36100</v>
      </c>
      <c r="H52" s="13">
        <v>22600</v>
      </c>
      <c r="I52" s="13">
        <v>19900</v>
      </c>
      <c r="J52" s="13">
        <v>17100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5332600</v>
      </c>
      <c r="E54" s="13">
        <v>5590400</v>
      </c>
      <c r="F54" s="13">
        <v>6607500</v>
      </c>
      <c r="G54" s="13">
        <v>7361100</v>
      </c>
      <c r="H54" s="13">
        <v>7956000</v>
      </c>
      <c r="I54" s="13">
        <v>7609900</v>
      </c>
      <c r="J54" s="13">
        <v>7076400</v>
      </c>
      <c r="K54" s="13">
        <v>5953200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950900</v>
      </c>
      <c r="E57" s="13">
        <v>1109000</v>
      </c>
      <c r="F57" s="13">
        <v>1544800</v>
      </c>
      <c r="G57" s="13">
        <v>1915000</v>
      </c>
      <c r="H57" s="13">
        <v>1980400</v>
      </c>
      <c r="I57" s="13">
        <v>2012500</v>
      </c>
      <c r="J57" s="13">
        <v>1807000</v>
      </c>
      <c r="K57" s="13">
        <v>1408600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809100</v>
      </c>
      <c r="E59" s="13">
        <v>945100</v>
      </c>
      <c r="F59" s="13">
        <v>1161500</v>
      </c>
      <c r="G59" s="13">
        <v>1496100</v>
      </c>
      <c r="H59" s="13">
        <v>1741500</v>
      </c>
      <c r="I59" s="13">
        <v>1713800</v>
      </c>
      <c r="J59" s="13">
        <v>1468500</v>
      </c>
      <c r="K59" s="13">
        <v>1076700</v>
      </c>
    </row>
    <row r="60" spans="3:11" x14ac:dyDescent="0.2">
      <c r="C60" s="11" t="s">
        <v>68</v>
      </c>
      <c r="D60" s="13">
        <v>1760100</v>
      </c>
      <c r="E60" s="13">
        <v>2054100</v>
      </c>
      <c r="F60" s="13">
        <v>2706300</v>
      </c>
      <c r="G60" s="13">
        <v>3411100</v>
      </c>
      <c r="H60" s="13">
        <v>3722000</v>
      </c>
      <c r="I60" s="13">
        <v>3726300</v>
      </c>
      <c r="J60" s="13">
        <v>3275500</v>
      </c>
      <c r="K60" s="13">
        <v>2485200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422200</v>
      </c>
      <c r="E62" s="13">
        <v>422800</v>
      </c>
      <c r="F62" s="13">
        <v>409900</v>
      </c>
      <c r="G62" s="13">
        <v>414800</v>
      </c>
      <c r="H62" s="13">
        <v>384700</v>
      </c>
      <c r="I62" s="13">
        <v>385600</v>
      </c>
      <c r="J62" s="13">
        <v>380300</v>
      </c>
      <c r="K62" s="13">
        <v>384300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2185400</v>
      </c>
      <c r="E66" s="13">
        <v>2480400</v>
      </c>
      <c r="F66" s="13">
        <v>3125300</v>
      </c>
      <c r="G66" s="13">
        <v>3835900</v>
      </c>
      <c r="H66" s="13">
        <v>4112600</v>
      </c>
      <c r="I66" s="13">
        <v>4115500</v>
      </c>
      <c r="J66" s="13">
        <v>3659000</v>
      </c>
      <c r="K66" s="13">
        <v>2873700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3336100</v>
      </c>
      <c r="E72" s="13">
        <v>3310900</v>
      </c>
      <c r="F72" s="13">
        <v>3738600</v>
      </c>
      <c r="G72" s="13">
        <v>3717300</v>
      </c>
      <c r="H72" s="13">
        <v>3965800</v>
      </c>
      <c r="I72" s="13">
        <v>3620000</v>
      </c>
      <c r="J72" s="13">
        <v>3463500</v>
      </c>
      <c r="K72" s="13">
        <v>3104500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3147200</v>
      </c>
      <c r="E76" s="13">
        <v>3110000</v>
      </c>
      <c r="F76" s="13">
        <v>3482200</v>
      </c>
      <c r="G76" s="13">
        <v>3525200</v>
      </c>
      <c r="H76" s="13">
        <v>3843400</v>
      </c>
      <c r="I76" s="13">
        <v>3494400</v>
      </c>
      <c r="J76" s="13">
        <v>3417400</v>
      </c>
      <c r="K76" s="13">
        <v>3079500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226000</v>
      </c>
      <c r="E81" s="13">
        <v>219300</v>
      </c>
      <c r="F81" s="13">
        <v>414200</v>
      </c>
      <c r="G81" s="13">
        <v>377800</v>
      </c>
      <c r="H81" s="13">
        <v>346100</v>
      </c>
      <c r="I81" s="13">
        <v>452800</v>
      </c>
      <c r="J81" s="13">
        <v>359100</v>
      </c>
      <c r="K81" s="13">
        <v>316400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14900</v>
      </c>
      <c r="F83" s="13">
        <v>15200</v>
      </c>
      <c r="G83" s="13">
        <v>14300</v>
      </c>
      <c r="H83" s="13">
        <v>13000</v>
      </c>
      <c r="I83" s="13">
        <v>12900</v>
      </c>
      <c r="J83" s="13">
        <v>12800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546400</v>
      </c>
      <c r="E89" s="13">
        <v>486700</v>
      </c>
      <c r="F89" s="13">
        <v>670400</v>
      </c>
      <c r="G89" s="13">
        <v>558600</v>
      </c>
      <c r="H89" s="13">
        <v>413900</v>
      </c>
      <c r="I89" s="13">
        <v>305000</v>
      </c>
      <c r="J89" s="13">
        <v>177300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-18300</v>
      </c>
      <c r="F91" s="13">
        <v>-15900</v>
      </c>
      <c r="G91" s="13">
        <v>-38200</v>
      </c>
      <c r="H91" s="13">
        <v>-14400</v>
      </c>
      <c r="I91" s="13">
        <v>-11400</v>
      </c>
      <c r="J91" s="13">
        <v>-9900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-18600</v>
      </c>
      <c r="F94" s="13">
        <v>-16500</v>
      </c>
      <c r="G94" s="13">
        <v>-38300</v>
      </c>
      <c r="H94" s="13">
        <v>-14300</v>
      </c>
      <c r="I94" s="13">
        <v>-11800</v>
      </c>
      <c r="J94" s="13">
        <v>-10000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-104000</v>
      </c>
      <c r="F96" s="13">
        <v>0</v>
      </c>
      <c r="G96" s="13">
        <v>0</v>
      </c>
      <c r="H96" s="13">
        <v>0</v>
      </c>
      <c r="I96" s="13">
        <v>-97400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-226600</v>
      </c>
      <c r="E100" s="13">
        <v>-637000</v>
      </c>
      <c r="F100" s="13">
        <v>-428800</v>
      </c>
      <c r="G100" s="13">
        <v>-636500</v>
      </c>
      <c r="H100" s="13">
        <v>17800</v>
      </c>
      <c r="I100" s="13">
        <v>-380300</v>
      </c>
      <c r="J100" s="13">
        <v>-13800</v>
      </c>
      <c r="K100" s="13">
        <v>-152000</v>
      </c>
    </row>
    <row r="101" spans="3:11" x14ac:dyDescent="0.2">
      <c r="C101" s="11" t="s">
        <v>19</v>
      </c>
      <c r="D101" s="13">
        <v>6400</v>
      </c>
      <c r="E101" s="13">
        <v>48500</v>
      </c>
      <c r="F101" s="13">
        <v>-47500</v>
      </c>
      <c r="G101" s="13">
        <v>-46500</v>
      </c>
      <c r="H101" s="13">
        <v>-6400</v>
      </c>
      <c r="I101" s="13">
        <v>-4300</v>
      </c>
      <c r="J101" s="13">
        <v>-7600</v>
      </c>
      <c r="K101" s="13">
        <v>8700</v>
      </c>
    </row>
    <row r="102" spans="3:11" x14ac:dyDescent="0.2">
      <c r="C102" s="11" t="s">
        <v>20</v>
      </c>
      <c r="D102" s="13">
        <v>316700</v>
      </c>
      <c r="E102" s="13">
        <v>-120400</v>
      </c>
      <c r="F102" s="13">
        <v>177600</v>
      </c>
      <c r="G102" s="13">
        <v>-162700</v>
      </c>
      <c r="H102" s="13">
        <v>410900</v>
      </c>
      <c r="I102" s="13">
        <v>-91400</v>
      </c>
      <c r="J102" s="13">
        <v>146000</v>
      </c>
      <c r="K102" s="13">
        <v>-119300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2665000</v>
      </c>
      <c r="E8" s="13">
        <v>2618000</v>
      </c>
      <c r="F8" s="13">
        <v>3619000</v>
      </c>
      <c r="G8" s="13">
        <v>3181000</v>
      </c>
      <c r="H8" s="13">
        <v>2249000</v>
      </c>
      <c r="I8" s="13">
        <v>2279000</v>
      </c>
      <c r="J8" s="13">
        <v>2962000</v>
      </c>
      <c r="K8" s="13">
        <v>2111000</v>
      </c>
    </row>
    <row r="9" spans="1:11" x14ac:dyDescent="0.2">
      <c r="C9" s="11" t="s">
        <v>22</v>
      </c>
      <c r="D9" s="13">
        <v>414000</v>
      </c>
      <c r="E9" s="13">
        <v>412000</v>
      </c>
      <c r="F9" s="13">
        <v>455000</v>
      </c>
      <c r="G9" s="13">
        <v>419000</v>
      </c>
      <c r="H9" s="13">
        <v>371000</v>
      </c>
      <c r="I9" s="13">
        <v>395000</v>
      </c>
      <c r="J9" s="13">
        <v>442000</v>
      </c>
      <c r="K9" s="13">
        <v>374000</v>
      </c>
    </row>
    <row r="10" spans="1:11" x14ac:dyDescent="0.2">
      <c r="C10" s="11" t="s">
        <v>23</v>
      </c>
      <c r="D10" s="13">
        <v>2251000</v>
      </c>
      <c r="E10" s="13">
        <v>2206000</v>
      </c>
      <c r="F10" s="13">
        <v>3164000</v>
      </c>
      <c r="G10" s="13">
        <v>2762000</v>
      </c>
      <c r="H10" s="13">
        <v>1878000</v>
      </c>
      <c r="I10" s="13">
        <v>1884000</v>
      </c>
      <c r="J10" s="13">
        <v>2520000</v>
      </c>
      <c r="K10" s="13">
        <v>1737000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317000</v>
      </c>
      <c r="E12" s="13">
        <v>317000</v>
      </c>
      <c r="F12" s="13">
        <v>310000</v>
      </c>
      <c r="G12" s="13">
        <v>284000</v>
      </c>
      <c r="H12" s="13">
        <v>270000</v>
      </c>
      <c r="I12" s="13">
        <v>274000</v>
      </c>
      <c r="J12" s="13">
        <v>277000</v>
      </c>
      <c r="K12" s="13">
        <v>276000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-84000</v>
      </c>
      <c r="E14" s="13">
        <v>-6000</v>
      </c>
      <c r="F14" s="13">
        <v>-21000</v>
      </c>
      <c r="G14" s="13">
        <v>55000</v>
      </c>
      <c r="H14" s="13">
        <v>21000</v>
      </c>
      <c r="I14" s="13">
        <v>-380000</v>
      </c>
      <c r="J14" s="13">
        <v>-32000</v>
      </c>
      <c r="K14" s="13">
        <v>4000</v>
      </c>
    </row>
    <row r="15" spans="1:11" x14ac:dyDescent="0.2">
      <c r="C15" s="11" t="s">
        <v>28</v>
      </c>
      <c r="D15" s="13">
        <v>192000</v>
      </c>
      <c r="E15" s="13">
        <v>199000</v>
      </c>
      <c r="F15" s="13">
        <v>199000</v>
      </c>
      <c r="G15" s="13">
        <v>197000</v>
      </c>
      <c r="H15" s="13">
        <v>197000</v>
      </c>
      <c r="I15" s="13">
        <v>199000</v>
      </c>
      <c r="J15" s="13">
        <v>201000</v>
      </c>
      <c r="K15" s="13">
        <v>205000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2697000</v>
      </c>
      <c r="E17" s="13">
        <v>2484000</v>
      </c>
      <c r="F17" s="13">
        <v>2799000</v>
      </c>
      <c r="G17" s="13">
        <v>2860000</v>
      </c>
      <c r="H17" s="13">
        <v>2384000</v>
      </c>
      <c r="I17" s="13">
        <v>1715000</v>
      </c>
      <c r="J17" s="13">
        <v>2384000</v>
      </c>
      <c r="K17" s="13">
        <v>2242000</v>
      </c>
    </row>
    <row r="18" spans="3:11" x14ac:dyDescent="0.2">
      <c r="C18" s="11" t="s">
        <v>30</v>
      </c>
      <c r="D18" s="13">
        <v>-32000</v>
      </c>
      <c r="E18" s="13">
        <v>134000</v>
      </c>
      <c r="F18" s="13">
        <v>820000</v>
      </c>
      <c r="G18" s="13">
        <v>321000</v>
      </c>
      <c r="H18" s="13">
        <v>-135000</v>
      </c>
      <c r="I18" s="13">
        <v>564000</v>
      </c>
      <c r="J18" s="13">
        <v>578000</v>
      </c>
      <c r="K18" s="13">
        <v>-131000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109000</v>
      </c>
      <c r="F20" s="13">
        <v>-67000</v>
      </c>
      <c r="G20" s="13">
        <v>-375000</v>
      </c>
      <c r="H20" s="13">
        <v>8000</v>
      </c>
      <c r="I20" s="13">
        <v>-9000</v>
      </c>
      <c r="J20" s="13">
        <v>-27000</v>
      </c>
      <c r="K20" s="13">
        <v>-10000</v>
      </c>
    </row>
    <row r="21" spans="3:11" x14ac:dyDescent="0.2">
      <c r="C21" s="11" t="s">
        <v>33</v>
      </c>
      <c r="D21" s="13">
        <v>192000</v>
      </c>
      <c r="E21" s="13">
        <v>442000</v>
      </c>
      <c r="F21" s="13">
        <v>952000</v>
      </c>
      <c r="G21" s="13">
        <v>143000</v>
      </c>
      <c r="H21" s="13">
        <v>70000</v>
      </c>
      <c r="I21" s="13">
        <v>754000</v>
      </c>
      <c r="J21" s="13">
        <v>752000</v>
      </c>
      <c r="K21" s="13">
        <v>64000</v>
      </c>
    </row>
    <row r="22" spans="3:11" x14ac:dyDescent="0.2">
      <c r="C22" s="11" t="s">
        <v>34</v>
      </c>
      <c r="D22" s="13">
        <v>61000</v>
      </c>
      <c r="E22" s="13">
        <v>60000</v>
      </c>
      <c r="F22" s="13">
        <v>63000</v>
      </c>
      <c r="G22" s="13">
        <v>73000</v>
      </c>
      <c r="H22" s="13">
        <v>81000</v>
      </c>
      <c r="I22" s="13">
        <v>84000</v>
      </c>
      <c r="J22" s="13">
        <v>86000</v>
      </c>
      <c r="K22" s="13">
        <v>83000</v>
      </c>
    </row>
    <row r="23" spans="3:11" x14ac:dyDescent="0.2">
      <c r="C23" s="11" t="s">
        <v>35</v>
      </c>
      <c r="D23" s="13">
        <v>-61000</v>
      </c>
      <c r="E23" s="13">
        <v>183000</v>
      </c>
      <c r="F23" s="13">
        <v>690000</v>
      </c>
      <c r="G23" s="13">
        <v>-127000</v>
      </c>
      <c r="H23" s="13">
        <v>-208000</v>
      </c>
      <c r="I23" s="13">
        <v>471000</v>
      </c>
      <c r="J23" s="13">
        <v>465000</v>
      </c>
      <c r="K23" s="13">
        <v>-224000</v>
      </c>
    </row>
    <row r="24" spans="3:11" x14ac:dyDescent="0.2">
      <c r="C24" s="11" t="s">
        <v>36</v>
      </c>
      <c r="D24" s="13">
        <v>79000</v>
      </c>
      <c r="E24" s="13">
        <v>8000</v>
      </c>
      <c r="F24" s="13">
        <v>214000</v>
      </c>
      <c r="G24" s="13">
        <v>58000</v>
      </c>
      <c r="H24" s="13">
        <v>-85000</v>
      </c>
      <c r="I24" s="13">
        <v>76000</v>
      </c>
      <c r="J24" s="13">
        <v>87000</v>
      </c>
      <c r="K24" s="13">
        <v>-47000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-140000</v>
      </c>
      <c r="E26" s="13">
        <v>175000</v>
      </c>
      <c r="F26" s="13">
        <v>476000</v>
      </c>
      <c r="G26" s="13">
        <v>-185000</v>
      </c>
      <c r="H26" s="13">
        <v>-123000</v>
      </c>
      <c r="I26" s="13">
        <v>395000</v>
      </c>
      <c r="J26" s="13">
        <v>378000</v>
      </c>
      <c r="K26" s="13">
        <v>-177000</v>
      </c>
    </row>
    <row r="27" spans="3:11" x14ac:dyDescent="0.2">
      <c r="C27" s="11" t="s">
        <v>38</v>
      </c>
      <c r="D27" s="13">
        <v>-145000</v>
      </c>
      <c r="E27" s="13">
        <v>177000</v>
      </c>
      <c r="F27" s="13">
        <v>482000</v>
      </c>
      <c r="G27" s="13">
        <v>-185000</v>
      </c>
      <c r="H27" s="13">
        <v>-122000</v>
      </c>
      <c r="I27" s="13">
        <v>276000</v>
      </c>
      <c r="J27" s="13">
        <v>362000</v>
      </c>
      <c r="K27" s="13">
        <v>-301000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-109000</v>
      </c>
      <c r="F32" s="13">
        <v>67000</v>
      </c>
      <c r="G32" s="13">
        <v>375000</v>
      </c>
      <c r="H32" s="13">
        <v>-8000</v>
      </c>
      <c r="I32" s="13">
        <v>9000</v>
      </c>
      <c r="J32" s="13">
        <v>27000</v>
      </c>
      <c r="K32" s="13">
        <v>10000</v>
      </c>
    </row>
    <row r="33" spans="2:11" x14ac:dyDescent="0.2">
      <c r="C33" s="11" t="s">
        <v>44</v>
      </c>
      <c r="D33" s="13">
        <v>-145000</v>
      </c>
      <c r="E33" s="13">
        <v>177000</v>
      </c>
      <c r="F33" s="13">
        <v>482000</v>
      </c>
      <c r="G33" s="13">
        <v>-185000</v>
      </c>
      <c r="H33" s="13">
        <v>-122000</v>
      </c>
      <c r="I33" s="13">
        <v>276000</v>
      </c>
      <c r="J33" s="13">
        <v>362000</v>
      </c>
      <c r="K33" s="13">
        <v>-301000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-145000</v>
      </c>
      <c r="E35" s="13">
        <v>177000</v>
      </c>
      <c r="F35" s="13">
        <v>482000</v>
      </c>
      <c r="G35" s="13">
        <v>-185000</v>
      </c>
      <c r="H35" s="13">
        <v>-122000</v>
      </c>
      <c r="I35" s="13">
        <v>276000</v>
      </c>
      <c r="J35" s="13">
        <v>362000</v>
      </c>
      <c r="K35" s="13">
        <v>-301000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5904000</v>
      </c>
      <c r="E41" s="13">
        <v>4096000</v>
      </c>
      <c r="F41" s="13">
        <v>4588000</v>
      </c>
      <c r="G41" s="13">
        <v>5568000</v>
      </c>
      <c r="H41" s="13">
        <v>5552000</v>
      </c>
      <c r="I41" s="13">
        <v>4111000</v>
      </c>
      <c r="J41" s="13">
        <v>5031000</v>
      </c>
      <c r="K41" s="13">
        <v>5464000</v>
      </c>
    </row>
    <row r="42" spans="2:11" x14ac:dyDescent="0.2">
      <c r="C42" s="11" t="s">
        <v>50</v>
      </c>
      <c r="D42" s="13">
        <v>44000</v>
      </c>
      <c r="E42" s="13">
        <v>48000</v>
      </c>
      <c r="F42" s="13">
        <v>49000</v>
      </c>
      <c r="G42" s="13">
        <v>26000</v>
      </c>
      <c r="H42" s="13">
        <v>0</v>
      </c>
      <c r="I42" s="13">
        <v>200000</v>
      </c>
      <c r="J42" s="13">
        <v>0</v>
      </c>
      <c r="K42" s="13">
        <v>11000</v>
      </c>
    </row>
    <row r="43" spans="2:11" x14ac:dyDescent="0.2">
      <c r="C43" s="11" t="s">
        <v>51</v>
      </c>
      <c r="D43" s="13">
        <v>2576000</v>
      </c>
      <c r="E43" s="13">
        <v>2118000</v>
      </c>
      <c r="F43" s="13">
        <v>2056000</v>
      </c>
      <c r="G43" s="13">
        <v>2278000</v>
      </c>
      <c r="H43" s="13">
        <v>1829000</v>
      </c>
      <c r="I43" s="13">
        <v>1349000</v>
      </c>
      <c r="J43" s="13">
        <v>1587000</v>
      </c>
      <c r="K43" s="13">
        <v>1839000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3602000</v>
      </c>
      <c r="E45" s="13">
        <v>2529000</v>
      </c>
      <c r="F45" s="13">
        <v>2577000</v>
      </c>
      <c r="G45" s="13">
        <v>3914000</v>
      </c>
      <c r="H45" s="13">
        <v>3766000</v>
      </c>
      <c r="I45" s="13">
        <v>2521000</v>
      </c>
      <c r="J45" s="13">
        <v>2425000</v>
      </c>
      <c r="K45" s="13">
        <v>3799000</v>
      </c>
    </row>
    <row r="46" spans="2:11" x14ac:dyDescent="0.2">
      <c r="C46" s="11" t="s">
        <v>54</v>
      </c>
      <c r="D46" s="13">
        <v>12126000</v>
      </c>
      <c r="E46" s="13">
        <v>8791000</v>
      </c>
      <c r="F46" s="13">
        <v>9270000</v>
      </c>
      <c r="G46" s="13">
        <v>11786000</v>
      </c>
      <c r="H46" s="13">
        <v>11147000</v>
      </c>
      <c r="I46" s="13">
        <v>8181000</v>
      </c>
      <c r="J46" s="13">
        <v>9043000</v>
      </c>
      <c r="K46" s="13">
        <v>11113000</v>
      </c>
    </row>
    <row r="47" spans="2:11" x14ac:dyDescent="0.2">
      <c r="C47" s="11" t="s">
        <v>55</v>
      </c>
      <c r="D47" s="13">
        <v>1198000</v>
      </c>
      <c r="E47" s="13">
        <v>1184000</v>
      </c>
      <c r="F47" s="13">
        <v>1122000</v>
      </c>
      <c r="G47" s="13">
        <v>1151000</v>
      </c>
      <c r="H47" s="13">
        <v>1468000</v>
      </c>
      <c r="I47" s="13">
        <v>1450000</v>
      </c>
      <c r="J47" s="13">
        <v>655000</v>
      </c>
      <c r="K47" s="13">
        <v>663000</v>
      </c>
    </row>
    <row r="48" spans="2:11" x14ac:dyDescent="0.2">
      <c r="C48" s="11" t="s">
        <v>56</v>
      </c>
      <c r="D48" s="13">
        <v>2613000</v>
      </c>
      <c r="E48" s="13">
        <v>2573000</v>
      </c>
      <c r="F48" s="13">
        <v>2529000</v>
      </c>
      <c r="G48" s="13">
        <v>2541000</v>
      </c>
      <c r="H48" s="13">
        <v>2564000</v>
      </c>
      <c r="I48" s="13">
        <v>2587000</v>
      </c>
      <c r="J48" s="13">
        <v>2705000</v>
      </c>
      <c r="K48" s="13">
        <v>2728000</v>
      </c>
    </row>
    <row r="49" spans="3:11" x14ac:dyDescent="0.2">
      <c r="C49" s="11" t="s">
        <v>57</v>
      </c>
      <c r="D49" s="13">
        <v>8346000</v>
      </c>
      <c r="E49" s="13">
        <v>8352000</v>
      </c>
      <c r="F49" s="13">
        <v>8332000</v>
      </c>
      <c r="G49" s="13">
        <v>8441000</v>
      </c>
      <c r="H49" s="13">
        <v>8534000</v>
      </c>
      <c r="I49" s="13">
        <v>8564000</v>
      </c>
      <c r="J49" s="13">
        <v>8743000</v>
      </c>
      <c r="K49" s="13">
        <v>8827000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703000</v>
      </c>
      <c r="E52" s="13">
        <v>661000</v>
      </c>
      <c r="F52" s="13">
        <v>626000</v>
      </c>
      <c r="G52" s="13">
        <v>825000</v>
      </c>
      <c r="H52" s="13">
        <v>864000</v>
      </c>
      <c r="I52" s="13">
        <v>766000</v>
      </c>
      <c r="J52" s="13">
        <v>798000</v>
      </c>
      <c r="K52" s="13">
        <v>850000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24986000</v>
      </c>
      <c r="E54" s="13">
        <v>21561000</v>
      </c>
      <c r="F54" s="13">
        <v>21879000</v>
      </c>
      <c r="G54" s="13">
        <v>24744000</v>
      </c>
      <c r="H54" s="13">
        <v>24577000</v>
      </c>
      <c r="I54" s="13">
        <v>21548000</v>
      </c>
      <c r="J54" s="13">
        <v>21944000</v>
      </c>
      <c r="K54" s="13">
        <v>24181000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2541000</v>
      </c>
      <c r="E57" s="13">
        <v>2656000</v>
      </c>
      <c r="F57" s="13">
        <v>2667000</v>
      </c>
      <c r="G57" s="13">
        <v>2726000</v>
      </c>
      <c r="H57" s="13">
        <v>2226000</v>
      </c>
      <c r="I57" s="13">
        <v>2021000</v>
      </c>
      <c r="J57" s="13">
        <v>2033000</v>
      </c>
      <c r="K57" s="13">
        <v>1935000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735000</v>
      </c>
      <c r="J58" s="13">
        <v>753000</v>
      </c>
      <c r="K58" s="13" t="s">
        <v>92</v>
      </c>
    </row>
    <row r="59" spans="3:11" x14ac:dyDescent="0.2">
      <c r="C59" s="11" t="s">
        <v>67</v>
      </c>
      <c r="D59" s="13">
        <v>12071000</v>
      </c>
      <c r="E59" s="13">
        <v>8122000</v>
      </c>
      <c r="F59" s="13">
        <v>8452000</v>
      </c>
      <c r="G59" s="13">
        <v>11111000</v>
      </c>
      <c r="H59" s="13">
        <v>10243000</v>
      </c>
      <c r="I59" s="13">
        <v>6694000</v>
      </c>
      <c r="J59" s="13">
        <v>6965000</v>
      </c>
      <c r="K59" s="13">
        <v>9778000</v>
      </c>
    </row>
    <row r="60" spans="3:11" x14ac:dyDescent="0.2">
      <c r="C60" s="11" t="s">
        <v>68</v>
      </c>
      <c r="D60" s="13">
        <v>14612000</v>
      </c>
      <c r="E60" s="13">
        <v>10778000</v>
      </c>
      <c r="F60" s="13">
        <v>11119000</v>
      </c>
      <c r="G60" s="13">
        <v>13837000</v>
      </c>
      <c r="H60" s="13">
        <v>12469000</v>
      </c>
      <c r="I60" s="13">
        <v>9450000</v>
      </c>
      <c r="J60" s="13">
        <v>9751000</v>
      </c>
      <c r="K60" s="13">
        <v>11713000</v>
      </c>
    </row>
    <row r="61" spans="3:11" x14ac:dyDescent="0.2">
      <c r="C61" s="11" t="s">
        <v>69</v>
      </c>
      <c r="D61" s="13">
        <v>6243000</v>
      </c>
      <c r="E61" s="13">
        <v>6240000</v>
      </c>
      <c r="F61" s="13">
        <v>6237000</v>
      </c>
      <c r="G61" s="13">
        <v>6727000</v>
      </c>
      <c r="H61" s="13">
        <v>7719000</v>
      </c>
      <c r="I61" s="13">
        <v>7715000</v>
      </c>
      <c r="J61" s="13">
        <v>7712000</v>
      </c>
      <c r="K61" s="13">
        <v>8480000</v>
      </c>
    </row>
    <row r="62" spans="3:11" x14ac:dyDescent="0.2">
      <c r="C62" s="11" t="s">
        <v>70</v>
      </c>
      <c r="D62" s="13">
        <v>841000</v>
      </c>
      <c r="E62" s="13">
        <v>815000</v>
      </c>
      <c r="F62" s="13">
        <v>810000</v>
      </c>
      <c r="G62" s="13">
        <v>799000</v>
      </c>
      <c r="H62" s="13">
        <v>822000</v>
      </c>
      <c r="I62" s="13">
        <v>831000</v>
      </c>
      <c r="J62" s="13">
        <v>879000</v>
      </c>
      <c r="K62" s="13">
        <v>895000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23154000</v>
      </c>
      <c r="E66" s="13">
        <v>19278000</v>
      </c>
      <c r="F66" s="13">
        <v>19611000</v>
      </c>
      <c r="G66" s="13">
        <v>22834000</v>
      </c>
      <c r="H66" s="13">
        <v>22499000</v>
      </c>
      <c r="I66" s="13">
        <v>19491000</v>
      </c>
      <c r="J66" s="13">
        <v>19830000</v>
      </c>
      <c r="K66" s="13">
        <v>22574000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511000</v>
      </c>
      <c r="K70" s="13">
        <v>511000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-1554000</v>
      </c>
      <c r="E72" s="13">
        <v>-1409000</v>
      </c>
      <c r="F72" s="13">
        <v>-1586000</v>
      </c>
      <c r="G72" s="13">
        <v>-2068000</v>
      </c>
      <c r="H72" s="13">
        <v>-1883000</v>
      </c>
      <c r="I72" s="13">
        <v>-1761000</v>
      </c>
      <c r="J72" s="13">
        <v>-2147000</v>
      </c>
      <c r="K72" s="13">
        <v>-2531000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1832000</v>
      </c>
      <c r="E76" s="13">
        <v>2283000</v>
      </c>
      <c r="F76" s="13">
        <v>2268000</v>
      </c>
      <c r="G76" s="13">
        <v>1910000</v>
      </c>
      <c r="H76" s="13">
        <v>2078000</v>
      </c>
      <c r="I76" s="13">
        <v>2057000</v>
      </c>
      <c r="J76" s="13">
        <v>1603000</v>
      </c>
      <c r="K76" s="13">
        <v>1096000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-145000</v>
      </c>
      <c r="E81" s="13">
        <v>177000</v>
      </c>
      <c r="F81" s="13">
        <v>482000</v>
      </c>
      <c r="G81" s="13">
        <v>-185000</v>
      </c>
      <c r="H81" s="13">
        <v>-122000</v>
      </c>
      <c r="I81" s="13">
        <v>276000</v>
      </c>
      <c r="J81" s="13">
        <v>362000</v>
      </c>
      <c r="K81" s="13">
        <v>-301000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199000</v>
      </c>
      <c r="F83" s="13">
        <v>199000</v>
      </c>
      <c r="G83" s="13">
        <v>197000</v>
      </c>
      <c r="H83" s="13">
        <v>197000</v>
      </c>
      <c r="I83" s="13">
        <v>199000</v>
      </c>
      <c r="J83" s="13">
        <v>201000</v>
      </c>
      <c r="K83" s="13">
        <v>205000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3157000</v>
      </c>
      <c r="E89" s="13">
        <v>-182000</v>
      </c>
      <c r="F89" s="13">
        <v>-997000</v>
      </c>
      <c r="G89" s="13">
        <v>1628000</v>
      </c>
      <c r="H89" s="13">
        <v>2991000</v>
      </c>
      <c r="I89" s="13">
        <v>285000</v>
      </c>
      <c r="J89" s="13">
        <v>-1221000</v>
      </c>
      <c r="K89" s="13">
        <v>2514000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-177000</v>
      </c>
      <c r="F91" s="13">
        <v>-170000</v>
      </c>
      <c r="G91" s="13">
        <v>-159000</v>
      </c>
      <c r="H91" s="13">
        <v>-156000</v>
      </c>
      <c r="I91" s="13">
        <v>-143000</v>
      </c>
      <c r="J91" s="13">
        <v>-179000</v>
      </c>
      <c r="K91" s="13">
        <v>-183000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-195000</v>
      </c>
      <c r="E94" s="13">
        <v>-66000</v>
      </c>
      <c r="F94" s="13">
        <v>-266000</v>
      </c>
      <c r="G94" s="13">
        <v>-261000</v>
      </c>
      <c r="H94" s="13">
        <v>13000</v>
      </c>
      <c r="I94" s="13">
        <v>-425000</v>
      </c>
      <c r="J94" s="13">
        <v>-93000</v>
      </c>
      <c r="K94" s="13">
        <v>-233000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-437000</v>
      </c>
      <c r="E100" s="13">
        <v>-379000</v>
      </c>
      <c r="F100" s="13">
        <v>-558000</v>
      </c>
      <c r="G100" s="13">
        <v>-1024000</v>
      </c>
      <c r="H100" s="13">
        <v>-663000</v>
      </c>
      <c r="I100" s="13">
        <v>-622000</v>
      </c>
      <c r="J100" s="13">
        <v>27000</v>
      </c>
      <c r="K100" s="13">
        <v>-588000</v>
      </c>
    </row>
    <row r="101" spans="3:11" x14ac:dyDescent="0.2">
      <c r="C101" s="11" t="s">
        <v>19</v>
      </c>
      <c r="D101" s="13">
        <v>11000</v>
      </c>
      <c r="E101" s="13">
        <v>112000</v>
      </c>
      <c r="F101" s="13">
        <v>-137000</v>
      </c>
      <c r="G101" s="13">
        <v>-154000</v>
      </c>
      <c r="H101" s="13">
        <v>-11000</v>
      </c>
      <c r="I101" s="13">
        <v>-51000</v>
      </c>
      <c r="J101" s="13">
        <v>-100000</v>
      </c>
      <c r="K101" s="13">
        <v>47000</v>
      </c>
    </row>
    <row r="102" spans="3:11" x14ac:dyDescent="0.2">
      <c r="C102" s="11" t="s">
        <v>20</v>
      </c>
      <c r="D102" s="13">
        <v>2536000</v>
      </c>
      <c r="E102" s="13">
        <v>-515000</v>
      </c>
      <c r="F102" s="13">
        <v>-1958000</v>
      </c>
      <c r="G102" s="13">
        <v>189000</v>
      </c>
      <c r="H102" s="13">
        <v>2330000</v>
      </c>
      <c r="I102" s="13">
        <v>-813000</v>
      </c>
      <c r="J102" s="13">
        <v>-1387000</v>
      </c>
      <c r="K102" s="13">
        <v>1740000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850600</v>
      </c>
      <c r="E8" s="13">
        <v>933400</v>
      </c>
      <c r="F8" s="13">
        <v>1239000</v>
      </c>
      <c r="G8" s="13">
        <v>1415100</v>
      </c>
      <c r="H8" s="13">
        <v>1010700</v>
      </c>
      <c r="I8" s="13">
        <v>1077000</v>
      </c>
      <c r="J8" s="13">
        <v>1110500</v>
      </c>
      <c r="K8" s="13">
        <v>999900</v>
      </c>
    </row>
    <row r="9" spans="1:11" x14ac:dyDescent="0.2">
      <c r="C9" s="11" t="s">
        <v>22</v>
      </c>
      <c r="D9" s="13">
        <v>777600</v>
      </c>
      <c r="E9" s="13">
        <v>850300</v>
      </c>
      <c r="F9" s="13">
        <v>1145900</v>
      </c>
      <c r="G9" s="13">
        <v>1307800</v>
      </c>
      <c r="H9" s="13">
        <v>927300</v>
      </c>
      <c r="I9" s="13">
        <v>993900</v>
      </c>
      <c r="J9" s="13">
        <v>1030900</v>
      </c>
      <c r="K9" s="13">
        <v>920000</v>
      </c>
    </row>
    <row r="10" spans="1:11" x14ac:dyDescent="0.2">
      <c r="C10" s="11" t="s">
        <v>23</v>
      </c>
      <c r="D10" s="13">
        <v>73000</v>
      </c>
      <c r="E10" s="13">
        <v>83100</v>
      </c>
      <c r="F10" s="13">
        <v>93100</v>
      </c>
      <c r="G10" s="13">
        <v>107300</v>
      </c>
      <c r="H10" s="13">
        <v>83400</v>
      </c>
      <c r="I10" s="13">
        <v>83100</v>
      </c>
      <c r="J10" s="13">
        <v>79600</v>
      </c>
      <c r="K10" s="13">
        <v>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852300</v>
      </c>
      <c r="E17" s="13">
        <v>944100</v>
      </c>
      <c r="F17" s="13">
        <v>1238900</v>
      </c>
      <c r="G17" s="13">
        <v>1403400</v>
      </c>
      <c r="H17" s="13">
        <v>1006300</v>
      </c>
      <c r="I17" s="13">
        <v>1075400</v>
      </c>
      <c r="J17" s="13">
        <v>1099300</v>
      </c>
      <c r="K17" s="13">
        <v>983400</v>
      </c>
    </row>
    <row r="18" spans="3:11" x14ac:dyDescent="0.2">
      <c r="C18" s="11" t="s">
        <v>30</v>
      </c>
      <c r="D18" s="13">
        <v>-1700</v>
      </c>
      <c r="E18" s="13">
        <v>-10700</v>
      </c>
      <c r="F18" s="13">
        <v>100</v>
      </c>
      <c r="G18" s="13">
        <v>11700</v>
      </c>
      <c r="H18" s="13">
        <v>4400</v>
      </c>
      <c r="I18" s="13">
        <v>1600</v>
      </c>
      <c r="J18" s="13">
        <v>11200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-300</v>
      </c>
      <c r="G20" s="13">
        <v>-700</v>
      </c>
      <c r="H20" s="13">
        <v>-700</v>
      </c>
      <c r="I20" s="13">
        <v>-300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-7200</v>
      </c>
      <c r="F21" s="13">
        <v>2500</v>
      </c>
      <c r="G21" s="13">
        <v>13400</v>
      </c>
      <c r="H21" s="13">
        <v>5700</v>
      </c>
      <c r="I21" s="13">
        <v>3000</v>
      </c>
      <c r="J21" s="13">
        <v>12600</v>
      </c>
      <c r="K21" s="13">
        <v>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-9900</v>
      </c>
      <c r="F23" s="13">
        <v>-200</v>
      </c>
      <c r="G23" s="13">
        <v>11000</v>
      </c>
      <c r="H23" s="13">
        <v>3700</v>
      </c>
      <c r="I23" s="13">
        <v>1200</v>
      </c>
      <c r="J23" s="13">
        <v>10900</v>
      </c>
      <c r="K23" s="13">
        <v>16500</v>
      </c>
    </row>
    <row r="24" spans="3:11" x14ac:dyDescent="0.2">
      <c r="C24" s="11" t="s">
        <v>36</v>
      </c>
      <c r="D24" s="13">
        <v>-2600</v>
      </c>
      <c r="E24" s="13">
        <v>-2700</v>
      </c>
      <c r="F24" s="13">
        <v>-4600</v>
      </c>
      <c r="G24" s="13">
        <v>1700</v>
      </c>
      <c r="H24" s="13">
        <v>-5100</v>
      </c>
      <c r="I24" s="13">
        <v>-14200</v>
      </c>
      <c r="J24" s="13">
        <v>-12900</v>
      </c>
      <c r="K24" s="13">
        <v>-20600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-7200</v>
      </c>
      <c r="F26" s="13">
        <v>4400</v>
      </c>
      <c r="G26" s="13">
        <v>9400</v>
      </c>
      <c r="H26" s="13">
        <v>8900</v>
      </c>
      <c r="I26" s="13">
        <v>15500</v>
      </c>
      <c r="J26" s="13">
        <v>23800</v>
      </c>
      <c r="K26" s="13">
        <v>37000</v>
      </c>
    </row>
    <row r="27" spans="3:11" x14ac:dyDescent="0.2">
      <c r="C27" s="11" t="s">
        <v>38</v>
      </c>
      <c r="D27" s="13">
        <v>1500</v>
      </c>
      <c r="E27" s="13">
        <v>-7200</v>
      </c>
      <c r="F27" s="13">
        <v>4400</v>
      </c>
      <c r="G27" s="13">
        <v>9400</v>
      </c>
      <c r="H27" s="13">
        <v>8900</v>
      </c>
      <c r="I27" s="13">
        <v>15500</v>
      </c>
      <c r="J27" s="13">
        <v>23800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300</v>
      </c>
      <c r="G32" s="13">
        <v>700</v>
      </c>
      <c r="H32" s="13">
        <v>700</v>
      </c>
      <c r="I32" s="13">
        <v>300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1500</v>
      </c>
      <c r="E33" s="13">
        <v>-7200</v>
      </c>
      <c r="F33" s="13">
        <v>4400</v>
      </c>
      <c r="G33" s="13">
        <v>9400</v>
      </c>
      <c r="H33" s="13">
        <v>8900</v>
      </c>
      <c r="I33" s="13">
        <v>15500</v>
      </c>
      <c r="J33" s="13">
        <v>23800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-7200</v>
      </c>
      <c r="F35" s="13">
        <v>4400</v>
      </c>
      <c r="G35" s="13">
        <v>9400</v>
      </c>
      <c r="H35" s="13">
        <v>8900</v>
      </c>
      <c r="I35" s="13">
        <v>15500</v>
      </c>
      <c r="J35" s="13">
        <v>23800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121600</v>
      </c>
      <c r="F41" s="13">
        <v>134500</v>
      </c>
      <c r="G41" s="13">
        <v>134900</v>
      </c>
      <c r="H41" s="13">
        <v>130100</v>
      </c>
      <c r="I41" s="13">
        <v>108200</v>
      </c>
      <c r="J41" s="13">
        <v>98100</v>
      </c>
      <c r="K41" s="13">
        <v>107400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99900</v>
      </c>
      <c r="E43" s="13">
        <v>87300</v>
      </c>
      <c r="F43" s="13">
        <v>119800</v>
      </c>
      <c r="G43" s="13">
        <v>155000</v>
      </c>
      <c r="H43" s="13">
        <v>143000</v>
      </c>
      <c r="I43" s="13">
        <v>133500</v>
      </c>
      <c r="J43" s="13">
        <v>129800</v>
      </c>
      <c r="K43" s="13">
        <v>134300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67600</v>
      </c>
      <c r="E45" s="13">
        <v>46300</v>
      </c>
      <c r="F45" s="13">
        <v>65800</v>
      </c>
      <c r="G45" s="13">
        <v>113700</v>
      </c>
      <c r="H45" s="13">
        <v>126300</v>
      </c>
      <c r="I45" s="13">
        <v>77600</v>
      </c>
      <c r="J45" s="13">
        <v>78200</v>
      </c>
      <c r="K45" s="13">
        <v>105500</v>
      </c>
    </row>
    <row r="46" spans="2:11" x14ac:dyDescent="0.2">
      <c r="C46" s="11" t="s">
        <v>54</v>
      </c>
      <c r="D46" s="13">
        <v>290200</v>
      </c>
      <c r="E46" s="13">
        <v>255100</v>
      </c>
      <c r="F46" s="13">
        <v>320200</v>
      </c>
      <c r="G46" s="13">
        <v>403600</v>
      </c>
      <c r="H46" s="13">
        <v>399300</v>
      </c>
      <c r="I46" s="13">
        <v>319300</v>
      </c>
      <c r="J46" s="13">
        <v>306100</v>
      </c>
      <c r="K46" s="13">
        <v>347100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20300</v>
      </c>
      <c r="F48" s="13">
        <v>19900</v>
      </c>
      <c r="G48" s="13">
        <v>22200</v>
      </c>
      <c r="H48" s="13">
        <v>21400</v>
      </c>
      <c r="I48" s="13">
        <v>18400</v>
      </c>
      <c r="J48" s="13">
        <v>15800</v>
      </c>
      <c r="K48" s="13">
        <v>11800</v>
      </c>
    </row>
    <row r="49" spans="3:11" x14ac:dyDescent="0.2">
      <c r="C49" s="11" t="s">
        <v>57</v>
      </c>
      <c r="D49" s="13">
        <v>38800</v>
      </c>
      <c r="E49" s="13">
        <v>35900</v>
      </c>
      <c r="F49" s="13">
        <v>35500</v>
      </c>
      <c r="G49" s="13">
        <v>20000</v>
      </c>
      <c r="H49" s="13">
        <v>20100</v>
      </c>
      <c r="I49" s="13">
        <v>20500</v>
      </c>
      <c r="J49" s="13">
        <v>20600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70400</v>
      </c>
      <c r="F52" s="13">
        <v>65300</v>
      </c>
      <c r="G52" s="13">
        <v>61700</v>
      </c>
      <c r="H52" s="13">
        <v>61200</v>
      </c>
      <c r="I52" s="13">
        <v>55700</v>
      </c>
      <c r="J52" s="13">
        <v>39000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415300</v>
      </c>
      <c r="E54" s="13">
        <v>381700</v>
      </c>
      <c r="F54" s="13">
        <v>440900</v>
      </c>
      <c r="G54" s="13">
        <v>507400</v>
      </c>
      <c r="H54" s="13">
        <v>502100</v>
      </c>
      <c r="I54" s="13">
        <v>413800</v>
      </c>
      <c r="J54" s="13">
        <v>381600</v>
      </c>
      <c r="K54" s="13">
        <v>395100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10400</v>
      </c>
      <c r="F57" s="13">
        <v>9900</v>
      </c>
      <c r="G57" s="13">
        <v>6000</v>
      </c>
      <c r="H57" s="13">
        <v>7200</v>
      </c>
      <c r="I57" s="13">
        <v>7200</v>
      </c>
      <c r="J57" s="13">
        <v>8600</v>
      </c>
      <c r="K57" s="13">
        <v>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152500</v>
      </c>
      <c r="E59" s="13">
        <v>116900</v>
      </c>
      <c r="F59" s="13">
        <v>170500</v>
      </c>
      <c r="G59" s="13">
        <v>241200</v>
      </c>
      <c r="H59" s="13">
        <v>245900</v>
      </c>
      <c r="I59" s="13">
        <v>179700</v>
      </c>
      <c r="J59" s="13">
        <v>180000</v>
      </c>
      <c r="K59" s="13">
        <v>213700</v>
      </c>
    </row>
    <row r="60" spans="3:11" x14ac:dyDescent="0.2">
      <c r="C60" s="11" t="s">
        <v>68</v>
      </c>
      <c r="D60" s="13">
        <v>161500</v>
      </c>
      <c r="E60" s="13">
        <v>127300</v>
      </c>
      <c r="F60" s="13">
        <v>180400</v>
      </c>
      <c r="G60" s="13">
        <v>247100</v>
      </c>
      <c r="H60" s="13">
        <v>253100</v>
      </c>
      <c r="I60" s="13">
        <v>186800</v>
      </c>
      <c r="J60" s="13">
        <v>189500</v>
      </c>
      <c r="K60" s="13">
        <v>220900</v>
      </c>
    </row>
    <row r="61" spans="3:11" x14ac:dyDescent="0.2">
      <c r="C61" s="11" t="s">
        <v>69</v>
      </c>
      <c r="D61" s="13">
        <v>0</v>
      </c>
      <c r="E61" s="13">
        <v>4700</v>
      </c>
      <c r="F61" s="13">
        <v>2700</v>
      </c>
      <c r="G61" s="13">
        <v>2700</v>
      </c>
      <c r="H61" s="13">
        <v>2700</v>
      </c>
      <c r="I61" s="13">
        <v>2700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800</v>
      </c>
      <c r="I62" s="13">
        <v>800</v>
      </c>
      <c r="J62" s="13">
        <v>800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163400</v>
      </c>
      <c r="E66" s="13">
        <v>133900</v>
      </c>
      <c r="F66" s="13">
        <v>185000</v>
      </c>
      <c r="G66" s="13">
        <v>251700</v>
      </c>
      <c r="H66" s="13">
        <v>257800</v>
      </c>
      <c r="I66" s="13">
        <v>191700</v>
      </c>
      <c r="J66" s="13">
        <v>193100</v>
      </c>
      <c r="K66" s="13">
        <v>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20700</v>
      </c>
      <c r="F72" s="13">
        <v>34600</v>
      </c>
      <c r="G72" s="13">
        <v>37000</v>
      </c>
      <c r="H72" s="13">
        <v>33500</v>
      </c>
      <c r="I72" s="13">
        <v>30500</v>
      </c>
      <c r="J72" s="13">
        <v>20800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251900</v>
      </c>
      <c r="E76" s="13">
        <v>247800</v>
      </c>
      <c r="F76" s="13">
        <v>255900</v>
      </c>
      <c r="G76" s="13">
        <v>255700</v>
      </c>
      <c r="H76" s="13">
        <v>244400</v>
      </c>
      <c r="I76" s="13">
        <v>222200</v>
      </c>
      <c r="J76" s="13">
        <v>188600</v>
      </c>
      <c r="K76" s="13">
        <v>171200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1500</v>
      </c>
      <c r="E81" s="13">
        <v>-7200</v>
      </c>
      <c r="F81" s="13">
        <v>4400</v>
      </c>
      <c r="G81" s="13">
        <v>9400</v>
      </c>
      <c r="H81" s="13">
        <v>8900</v>
      </c>
      <c r="I81" s="13">
        <v>15500</v>
      </c>
      <c r="J81" s="13">
        <v>23800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2800</v>
      </c>
      <c r="G83" s="13">
        <v>2400</v>
      </c>
      <c r="H83" s="13">
        <v>2000</v>
      </c>
      <c r="I83" s="13">
        <v>1700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23200</v>
      </c>
      <c r="F89" s="13">
        <v>22000</v>
      </c>
      <c r="G89" s="13">
        <v>53800</v>
      </c>
      <c r="H89" s="13">
        <v>111500</v>
      </c>
      <c r="I89" s="13">
        <v>48500</v>
      </c>
      <c r="J89" s="13">
        <v>31000</v>
      </c>
      <c r="K89" s="13">
        <v>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-2800</v>
      </c>
      <c r="F91" s="13">
        <v>-1100</v>
      </c>
      <c r="G91" s="13">
        <v>-3400</v>
      </c>
      <c r="H91" s="13">
        <v>-4700</v>
      </c>
      <c r="I91" s="13">
        <v>-4300</v>
      </c>
      <c r="J91" s="13">
        <v>-3600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-3600</v>
      </c>
      <c r="F94" s="13">
        <v>-10800</v>
      </c>
      <c r="G94" s="13">
        <v>-3400</v>
      </c>
      <c r="H94" s="13">
        <v>-4700</v>
      </c>
      <c r="I94" s="13">
        <v>-5300</v>
      </c>
      <c r="J94" s="13">
        <v>-6600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-6700</v>
      </c>
      <c r="F96" s="13">
        <v>-6800</v>
      </c>
      <c r="G96" s="13">
        <v>-5900</v>
      </c>
      <c r="H96" s="13">
        <v>-5900</v>
      </c>
      <c r="I96" s="13">
        <v>-5800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-48100</v>
      </c>
      <c r="F100" s="13">
        <v>-65200</v>
      </c>
      <c r="G100" s="13">
        <v>-55500</v>
      </c>
      <c r="H100" s="13">
        <v>-35700</v>
      </c>
      <c r="I100" s="13">
        <v>-34800</v>
      </c>
      <c r="J100" s="13">
        <v>-58000</v>
      </c>
      <c r="K100" s="13">
        <v>-54500</v>
      </c>
    </row>
    <row r="101" spans="3:11" x14ac:dyDescent="0.2">
      <c r="C101" s="11" t="s">
        <v>19</v>
      </c>
      <c r="D101" s="13">
        <v>600</v>
      </c>
      <c r="E101" s="13">
        <v>700</v>
      </c>
      <c r="F101" s="13">
        <v>400</v>
      </c>
      <c r="G101" s="13">
        <v>-1200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-27800</v>
      </c>
      <c r="F102" s="13">
        <v>-53600</v>
      </c>
      <c r="G102" s="13">
        <v>-6300</v>
      </c>
      <c r="H102" s="13">
        <v>71100</v>
      </c>
      <c r="I102" s="13">
        <v>8400</v>
      </c>
      <c r="J102" s="13">
        <v>-33700</v>
      </c>
      <c r="K102" s="13">
        <v>30700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140300</v>
      </c>
      <c r="E8" s="13">
        <v>127400</v>
      </c>
      <c r="F8" s="13">
        <v>127200</v>
      </c>
      <c r="G8" s="13">
        <v>130300</v>
      </c>
      <c r="H8" s="13">
        <v>128500</v>
      </c>
      <c r="I8" s="13">
        <v>113500</v>
      </c>
      <c r="J8" s="13">
        <v>116400</v>
      </c>
      <c r="K8" s="13">
        <v>119900</v>
      </c>
    </row>
    <row r="9" spans="1:11" x14ac:dyDescent="0.2">
      <c r="C9" s="11" t="s">
        <v>22</v>
      </c>
      <c r="D9" s="13">
        <v>11600</v>
      </c>
      <c r="E9" s="13">
        <v>14800</v>
      </c>
      <c r="F9" s="13">
        <v>12000</v>
      </c>
      <c r="G9" s="13">
        <v>12100</v>
      </c>
      <c r="H9" s="13">
        <v>10600</v>
      </c>
      <c r="I9" s="13">
        <v>9200</v>
      </c>
      <c r="J9" s="13">
        <v>7900</v>
      </c>
      <c r="K9" s="13">
        <v>7400</v>
      </c>
    </row>
    <row r="10" spans="1:11" x14ac:dyDescent="0.2">
      <c r="C10" s="11" t="s">
        <v>23</v>
      </c>
      <c r="D10" s="13">
        <v>128700</v>
      </c>
      <c r="E10" s="13">
        <v>112600</v>
      </c>
      <c r="F10" s="13">
        <v>115200</v>
      </c>
      <c r="G10" s="13">
        <v>118200</v>
      </c>
      <c r="H10" s="13">
        <v>117900</v>
      </c>
      <c r="I10" s="13">
        <v>104300</v>
      </c>
      <c r="J10" s="13">
        <v>108500</v>
      </c>
      <c r="K10" s="13">
        <v>112500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105300</v>
      </c>
      <c r="F17" s="13">
        <v>90400</v>
      </c>
      <c r="G17" s="13">
        <v>85000</v>
      </c>
      <c r="H17" s="13">
        <v>91800</v>
      </c>
      <c r="I17" s="13">
        <v>90100</v>
      </c>
      <c r="J17" s="13">
        <v>84300</v>
      </c>
      <c r="K17" s="13">
        <v>90500</v>
      </c>
    </row>
    <row r="18" spans="3:11" x14ac:dyDescent="0.2">
      <c r="C18" s="11" t="s">
        <v>30</v>
      </c>
      <c r="D18" s="13">
        <v>29100</v>
      </c>
      <c r="E18" s="13">
        <v>22100</v>
      </c>
      <c r="F18" s="13">
        <v>36800</v>
      </c>
      <c r="G18" s="13">
        <v>45300</v>
      </c>
      <c r="H18" s="13">
        <v>36700</v>
      </c>
      <c r="I18" s="13">
        <v>23400</v>
      </c>
      <c r="J18" s="13">
        <v>32100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8400</v>
      </c>
      <c r="F20" s="13">
        <v>-3400</v>
      </c>
      <c r="G20" s="13">
        <v>-9900</v>
      </c>
      <c r="H20" s="13">
        <v>-3900</v>
      </c>
      <c r="I20" s="13">
        <v>5300</v>
      </c>
      <c r="J20" s="13">
        <v>300</v>
      </c>
      <c r="K20" s="13">
        <v>5300</v>
      </c>
    </row>
    <row r="21" spans="3:11" x14ac:dyDescent="0.2">
      <c r="C21" s="11" t="s">
        <v>33</v>
      </c>
      <c r="D21" s="13">
        <v>37500</v>
      </c>
      <c r="E21" s="13">
        <v>32400</v>
      </c>
      <c r="F21" s="13">
        <v>35200</v>
      </c>
      <c r="G21" s="13">
        <v>37200</v>
      </c>
      <c r="H21" s="13">
        <v>34500</v>
      </c>
      <c r="I21" s="13">
        <v>30200</v>
      </c>
      <c r="J21" s="13">
        <v>34000</v>
      </c>
      <c r="K21" s="13">
        <v>36300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35500</v>
      </c>
      <c r="E23" s="13">
        <v>30500</v>
      </c>
      <c r="F23" s="13">
        <v>33500</v>
      </c>
      <c r="G23" s="13">
        <v>35400</v>
      </c>
      <c r="H23" s="13">
        <v>32800</v>
      </c>
      <c r="I23" s="13">
        <v>28700</v>
      </c>
      <c r="J23" s="13">
        <v>32400</v>
      </c>
      <c r="K23" s="13">
        <v>34700</v>
      </c>
    </row>
    <row r="24" spans="3:11" x14ac:dyDescent="0.2">
      <c r="C24" s="11" t="s">
        <v>36</v>
      </c>
      <c r="D24" s="13">
        <v>6400</v>
      </c>
      <c r="E24" s="13">
        <v>8000</v>
      </c>
      <c r="F24" s="13">
        <v>9000</v>
      </c>
      <c r="G24" s="13">
        <v>9700</v>
      </c>
      <c r="H24" s="13">
        <v>3200</v>
      </c>
      <c r="I24" s="13">
        <v>8300</v>
      </c>
      <c r="J24" s="13">
        <v>7800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22500</v>
      </c>
      <c r="F26" s="13">
        <v>24400</v>
      </c>
      <c r="G26" s="13">
        <v>25800</v>
      </c>
      <c r="H26" s="13">
        <v>29600</v>
      </c>
      <c r="I26" s="13">
        <v>20400</v>
      </c>
      <c r="J26" s="13">
        <v>24600</v>
      </c>
      <c r="K26" s="13">
        <v>25400</v>
      </c>
    </row>
    <row r="27" spans="3:11" x14ac:dyDescent="0.2">
      <c r="C27" s="11" t="s">
        <v>38</v>
      </c>
      <c r="D27" s="13">
        <v>29100</v>
      </c>
      <c r="E27" s="13">
        <v>22500</v>
      </c>
      <c r="F27" s="13">
        <v>24400</v>
      </c>
      <c r="G27" s="13">
        <v>25800</v>
      </c>
      <c r="H27" s="13">
        <v>29600</v>
      </c>
      <c r="I27" s="13">
        <v>20400</v>
      </c>
      <c r="J27" s="13">
        <v>24600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-8400</v>
      </c>
      <c r="F32" s="13">
        <v>3400</v>
      </c>
      <c r="G32" s="13">
        <v>9900</v>
      </c>
      <c r="H32" s="13">
        <v>3900</v>
      </c>
      <c r="I32" s="13">
        <v>-5300</v>
      </c>
      <c r="J32" s="13">
        <v>-300</v>
      </c>
      <c r="K32" s="13">
        <v>-5300</v>
      </c>
    </row>
    <row r="33" spans="2:11" x14ac:dyDescent="0.2">
      <c r="C33" s="11" t="s">
        <v>44</v>
      </c>
      <c r="D33" s="13">
        <v>29100</v>
      </c>
      <c r="E33" s="13">
        <v>22500</v>
      </c>
      <c r="F33" s="13">
        <v>24400</v>
      </c>
      <c r="G33" s="13">
        <v>25800</v>
      </c>
      <c r="H33" s="13">
        <v>29600</v>
      </c>
      <c r="I33" s="13">
        <v>20400</v>
      </c>
      <c r="J33" s="13">
        <v>24600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22500</v>
      </c>
      <c r="F35" s="13">
        <v>24400</v>
      </c>
      <c r="G35" s="13">
        <v>25800</v>
      </c>
      <c r="H35" s="13">
        <v>29600</v>
      </c>
      <c r="I35" s="13">
        <v>20400</v>
      </c>
      <c r="J35" s="13">
        <v>24600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161500</v>
      </c>
      <c r="F41" s="13">
        <v>148400</v>
      </c>
      <c r="G41" s="13">
        <v>165600</v>
      </c>
      <c r="H41" s="13">
        <v>215100</v>
      </c>
      <c r="I41" s="13">
        <v>297700</v>
      </c>
      <c r="J41" s="13">
        <v>229800</v>
      </c>
      <c r="K41" s="13">
        <v>240000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25000</v>
      </c>
      <c r="K42" s="13">
        <v>0</v>
      </c>
    </row>
    <row r="43" spans="2:11" x14ac:dyDescent="0.2">
      <c r="C43" s="11" t="s">
        <v>51</v>
      </c>
      <c r="D43" s="13">
        <v>173100</v>
      </c>
      <c r="E43" s="13">
        <v>170100</v>
      </c>
      <c r="F43" s="13">
        <v>166000</v>
      </c>
      <c r="G43" s="13">
        <v>161800</v>
      </c>
      <c r="H43" s="13">
        <v>147500</v>
      </c>
      <c r="I43" s="13">
        <v>139900</v>
      </c>
      <c r="J43" s="13">
        <v>144000</v>
      </c>
      <c r="K43" s="13">
        <v>142700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19600</v>
      </c>
      <c r="E45" s="13">
        <v>17600</v>
      </c>
      <c r="F45" s="13">
        <v>18100</v>
      </c>
      <c r="G45" s="13">
        <v>15100</v>
      </c>
      <c r="H45" s="13">
        <v>14100</v>
      </c>
      <c r="I45" s="13">
        <v>15200</v>
      </c>
      <c r="J45" s="13">
        <v>18700</v>
      </c>
      <c r="K45" s="13">
        <v>15100</v>
      </c>
    </row>
    <row r="46" spans="2:11" x14ac:dyDescent="0.2">
      <c r="C46" s="11" t="s">
        <v>54</v>
      </c>
      <c r="D46" s="13">
        <v>318300</v>
      </c>
      <c r="E46" s="13">
        <v>349200</v>
      </c>
      <c r="F46" s="13">
        <v>332500</v>
      </c>
      <c r="G46" s="13">
        <v>342500</v>
      </c>
      <c r="H46" s="13">
        <v>376700</v>
      </c>
      <c r="I46" s="13">
        <v>452800</v>
      </c>
      <c r="J46" s="13">
        <v>417600</v>
      </c>
      <c r="K46" s="13">
        <v>397800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86000</v>
      </c>
      <c r="E48" s="13">
        <v>83500</v>
      </c>
      <c r="F48" s="13">
        <v>82400</v>
      </c>
      <c r="G48" s="13">
        <v>80100</v>
      </c>
      <c r="H48" s="13">
        <v>78000</v>
      </c>
      <c r="I48" s="13">
        <v>74300</v>
      </c>
      <c r="J48" s="13">
        <v>75900</v>
      </c>
      <c r="K48" s="13">
        <v>77400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153500</v>
      </c>
      <c r="E52" s="13">
        <v>145400</v>
      </c>
      <c r="F52" s="13">
        <v>135500</v>
      </c>
      <c r="G52" s="13">
        <v>135500</v>
      </c>
      <c r="H52" s="13">
        <v>154300</v>
      </c>
      <c r="I52" s="13">
        <v>148000</v>
      </c>
      <c r="J52" s="13">
        <v>136300</v>
      </c>
      <c r="K52" s="13">
        <v>135100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566400</v>
      </c>
      <c r="E54" s="13">
        <v>586700</v>
      </c>
      <c r="F54" s="13">
        <v>559000</v>
      </c>
      <c r="G54" s="13">
        <v>566700</v>
      </c>
      <c r="H54" s="13">
        <v>617500</v>
      </c>
      <c r="I54" s="13">
        <v>683700</v>
      </c>
      <c r="J54" s="13">
        <v>638300</v>
      </c>
      <c r="K54" s="13">
        <v>618900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29100</v>
      </c>
      <c r="F57" s="13">
        <v>31800</v>
      </c>
      <c r="G57" s="13">
        <v>26700</v>
      </c>
      <c r="H57" s="13">
        <v>30800</v>
      </c>
      <c r="I57" s="13">
        <v>24500</v>
      </c>
      <c r="J57" s="13">
        <v>21400</v>
      </c>
      <c r="K57" s="13">
        <v>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82900</v>
      </c>
      <c r="E59" s="13">
        <v>129900</v>
      </c>
      <c r="F59" s="13">
        <v>106100</v>
      </c>
      <c r="G59" s="13">
        <v>100900</v>
      </c>
      <c r="H59" s="13">
        <v>78300</v>
      </c>
      <c r="I59" s="13">
        <v>128500</v>
      </c>
      <c r="J59" s="13">
        <v>105000</v>
      </c>
      <c r="K59" s="13">
        <v>96000</v>
      </c>
    </row>
    <row r="60" spans="3:11" x14ac:dyDescent="0.2">
      <c r="C60" s="11" t="s">
        <v>68</v>
      </c>
      <c r="D60" s="13">
        <v>109200</v>
      </c>
      <c r="E60" s="13">
        <v>159000</v>
      </c>
      <c r="F60" s="13">
        <v>137900</v>
      </c>
      <c r="G60" s="13">
        <v>127500</v>
      </c>
      <c r="H60" s="13">
        <v>109100</v>
      </c>
      <c r="I60" s="13">
        <v>153000</v>
      </c>
      <c r="J60" s="13">
        <v>126400</v>
      </c>
      <c r="K60" s="13">
        <v>123000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115400</v>
      </c>
      <c r="E62" s="13">
        <v>106900</v>
      </c>
      <c r="F62" s="13">
        <v>101300</v>
      </c>
      <c r="G62" s="13">
        <v>101700</v>
      </c>
      <c r="H62" s="13">
        <v>121900</v>
      </c>
      <c r="I62" s="13">
        <v>113700</v>
      </c>
      <c r="J62" s="13">
        <v>106900</v>
      </c>
      <c r="K62" s="13">
        <v>108100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224600</v>
      </c>
      <c r="E66" s="13">
        <v>265900</v>
      </c>
      <c r="F66" s="13">
        <v>239200</v>
      </c>
      <c r="G66" s="13">
        <v>229200</v>
      </c>
      <c r="H66" s="13">
        <v>231000</v>
      </c>
      <c r="I66" s="13">
        <v>266700</v>
      </c>
      <c r="J66" s="13">
        <v>233300</v>
      </c>
      <c r="K66" s="13">
        <v>231100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543000</v>
      </c>
      <c r="E72" s="13">
        <v>528800</v>
      </c>
      <c r="F72" s="13">
        <v>518600</v>
      </c>
      <c r="G72" s="13">
        <v>506600</v>
      </c>
      <c r="H72" s="13">
        <v>493400</v>
      </c>
      <c r="I72" s="13">
        <v>478400</v>
      </c>
      <c r="J72" s="13">
        <v>468600</v>
      </c>
      <c r="K72" s="13">
        <v>454600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341900</v>
      </c>
      <c r="E76" s="13">
        <v>320800</v>
      </c>
      <c r="F76" s="13">
        <v>319800</v>
      </c>
      <c r="G76" s="13">
        <v>337500</v>
      </c>
      <c r="H76" s="13">
        <v>386600</v>
      </c>
      <c r="I76" s="13">
        <v>417100</v>
      </c>
      <c r="J76" s="13">
        <v>405000</v>
      </c>
      <c r="K76" s="13">
        <v>387800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29100</v>
      </c>
      <c r="E81" s="13">
        <v>22500</v>
      </c>
      <c r="F81" s="13">
        <v>24400</v>
      </c>
      <c r="G81" s="13">
        <v>25800</v>
      </c>
      <c r="H81" s="13">
        <v>29600</v>
      </c>
      <c r="I81" s="13">
        <v>20400</v>
      </c>
      <c r="J81" s="13">
        <v>24600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1800</v>
      </c>
      <c r="H83" s="13">
        <v>1700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40600</v>
      </c>
      <c r="F89" s="13">
        <v>29400</v>
      </c>
      <c r="G89" s="13">
        <v>30200</v>
      </c>
      <c r="H89" s="13">
        <v>-6400</v>
      </c>
      <c r="I89" s="13">
        <v>54200</v>
      </c>
      <c r="J89" s="13">
        <v>24900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-2900</v>
      </c>
      <c r="F91" s="13">
        <v>-3200</v>
      </c>
      <c r="G91" s="13">
        <v>-3300</v>
      </c>
      <c r="H91" s="13">
        <v>-2600</v>
      </c>
      <c r="I91" s="13">
        <v>-1400</v>
      </c>
      <c r="J91" s="13">
        <v>-1200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-2900</v>
      </c>
      <c r="F94" s="13">
        <v>-3200</v>
      </c>
      <c r="G94" s="13">
        <v>-3300</v>
      </c>
      <c r="H94" s="13">
        <v>-2600</v>
      </c>
      <c r="I94" s="13">
        <v>23600</v>
      </c>
      <c r="J94" s="13">
        <v>-26200</v>
      </c>
      <c r="K94" s="13">
        <v>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-12200</v>
      </c>
      <c r="F96" s="13">
        <v>-12200</v>
      </c>
      <c r="G96" s="13">
        <v>-12300</v>
      </c>
      <c r="H96" s="13">
        <v>-12500</v>
      </c>
      <c r="I96" s="13">
        <v>-10400</v>
      </c>
      <c r="J96" s="13">
        <v>-10400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-25400</v>
      </c>
      <c r="F100" s="13">
        <v>-42000</v>
      </c>
      <c r="G100" s="13">
        <v>-75100</v>
      </c>
      <c r="H100" s="13">
        <v>-73400</v>
      </c>
      <c r="I100" s="13">
        <v>-10000</v>
      </c>
      <c r="J100" s="13">
        <v>-8800</v>
      </c>
      <c r="K100" s="13">
        <v>-17000</v>
      </c>
    </row>
    <row r="101" spans="3:11" x14ac:dyDescent="0.2">
      <c r="C101" s="11" t="s">
        <v>19</v>
      </c>
      <c r="D101" s="13">
        <v>300</v>
      </c>
      <c r="E101" s="13">
        <v>800</v>
      </c>
      <c r="F101" s="13">
        <v>-1400</v>
      </c>
      <c r="G101" s="13">
        <v>-1200</v>
      </c>
      <c r="H101" s="13">
        <v>-300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-35800</v>
      </c>
      <c r="E102" s="13">
        <v>13000</v>
      </c>
      <c r="F102" s="13">
        <v>-17200</v>
      </c>
      <c r="G102" s="13">
        <v>-49400</v>
      </c>
      <c r="H102" s="13">
        <v>-82600</v>
      </c>
      <c r="I102" s="13">
        <v>67900</v>
      </c>
      <c r="J102" s="13">
        <v>-10200</v>
      </c>
      <c r="K102" s="13">
        <v>55400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514300</v>
      </c>
      <c r="E8" s="13">
        <v>434100</v>
      </c>
      <c r="F8" s="13">
        <v>464900</v>
      </c>
      <c r="G8" s="13">
        <v>450800</v>
      </c>
      <c r="H8" s="13">
        <v>594900</v>
      </c>
      <c r="I8" s="13">
        <v>472000</v>
      </c>
      <c r="J8" s="13">
        <v>457600</v>
      </c>
      <c r="K8" s="13">
        <v>345800</v>
      </c>
    </row>
    <row r="9" spans="1:11" x14ac:dyDescent="0.2">
      <c r="C9" s="11" t="s">
        <v>22</v>
      </c>
      <c r="D9" s="13">
        <v>391600</v>
      </c>
      <c r="E9" s="13">
        <v>313500</v>
      </c>
      <c r="F9" s="13">
        <v>311200</v>
      </c>
      <c r="G9" s="13">
        <v>319300</v>
      </c>
      <c r="H9" s="13">
        <v>421400</v>
      </c>
      <c r="I9" s="13">
        <v>315200</v>
      </c>
      <c r="J9" s="13">
        <v>308300</v>
      </c>
      <c r="K9" s="13">
        <v>267000</v>
      </c>
    </row>
    <row r="10" spans="1:11" x14ac:dyDescent="0.2">
      <c r="C10" s="11" t="s">
        <v>23</v>
      </c>
      <c r="D10" s="13">
        <v>122700</v>
      </c>
      <c r="E10" s="13">
        <v>120600</v>
      </c>
      <c r="F10" s="13">
        <v>153700</v>
      </c>
      <c r="G10" s="13">
        <v>131500</v>
      </c>
      <c r="H10" s="13">
        <v>173500</v>
      </c>
      <c r="I10" s="13">
        <v>156800</v>
      </c>
      <c r="J10" s="13">
        <v>149300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-409500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463700</v>
      </c>
      <c r="F17" s="13">
        <v>454500</v>
      </c>
      <c r="G17" s="13">
        <v>459900</v>
      </c>
      <c r="H17" s="13">
        <v>584600</v>
      </c>
      <c r="I17" s="13">
        <v>455700</v>
      </c>
      <c r="J17" s="13">
        <v>442900</v>
      </c>
      <c r="K17" s="13">
        <v>386300</v>
      </c>
    </row>
    <row r="18" spans="3:11" x14ac:dyDescent="0.2">
      <c r="C18" s="11" t="s">
        <v>30</v>
      </c>
      <c r="D18" s="13">
        <v>370200</v>
      </c>
      <c r="E18" s="13">
        <v>-29600</v>
      </c>
      <c r="F18" s="13">
        <v>10400</v>
      </c>
      <c r="G18" s="13">
        <v>-9100</v>
      </c>
      <c r="H18" s="13">
        <v>10300</v>
      </c>
      <c r="I18" s="13">
        <v>16300</v>
      </c>
      <c r="J18" s="13">
        <v>14700</v>
      </c>
      <c r="K18" s="13">
        <v>-40500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-4100</v>
      </c>
      <c r="F20" s="13">
        <v>-3100</v>
      </c>
      <c r="G20" s="13">
        <v>-3300</v>
      </c>
      <c r="H20" s="13">
        <v>-2600</v>
      </c>
      <c r="I20" s="13">
        <v>-2900</v>
      </c>
      <c r="J20" s="13">
        <v>-4100</v>
      </c>
      <c r="K20" s="13">
        <v>-5300</v>
      </c>
    </row>
    <row r="21" spans="3:11" x14ac:dyDescent="0.2">
      <c r="C21" s="11" t="s">
        <v>33</v>
      </c>
      <c r="D21" s="13">
        <v>370200</v>
      </c>
      <c r="E21" s="13">
        <v>-18700</v>
      </c>
      <c r="F21" s="13">
        <v>22200</v>
      </c>
      <c r="G21" s="13">
        <v>2800</v>
      </c>
      <c r="H21" s="13">
        <v>23300</v>
      </c>
      <c r="I21" s="13">
        <v>29500</v>
      </c>
      <c r="J21" s="13">
        <v>28000</v>
      </c>
      <c r="K21" s="13">
        <v>-27300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353100</v>
      </c>
      <c r="E23" s="13">
        <v>-33700</v>
      </c>
      <c r="F23" s="13">
        <v>7300</v>
      </c>
      <c r="G23" s="13">
        <v>-12400</v>
      </c>
      <c r="H23" s="13">
        <v>7700</v>
      </c>
      <c r="I23" s="13">
        <v>13400</v>
      </c>
      <c r="J23" s="13">
        <v>10700</v>
      </c>
      <c r="K23" s="13">
        <v>-45800</v>
      </c>
    </row>
    <row r="24" spans="3:11" x14ac:dyDescent="0.2">
      <c r="C24" s="11" t="s">
        <v>36</v>
      </c>
      <c r="D24" s="13">
        <v>19900</v>
      </c>
      <c r="E24" s="13">
        <v>800</v>
      </c>
      <c r="F24" s="13">
        <v>300</v>
      </c>
      <c r="G24" s="13">
        <v>-500</v>
      </c>
      <c r="H24" s="13">
        <v>100</v>
      </c>
      <c r="I24" s="13">
        <v>300</v>
      </c>
      <c r="J24" s="13">
        <v>0</v>
      </c>
      <c r="K24" s="13">
        <v>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333200</v>
      </c>
      <c r="E26" s="13">
        <v>-34400</v>
      </c>
      <c r="F26" s="13">
        <v>7000</v>
      </c>
      <c r="G26" s="13">
        <v>-11900</v>
      </c>
      <c r="H26" s="13">
        <v>7600</v>
      </c>
      <c r="I26" s="13">
        <v>13100</v>
      </c>
      <c r="J26" s="13">
        <v>10600</v>
      </c>
      <c r="K26" s="13">
        <v>-89000</v>
      </c>
    </row>
    <row r="27" spans="3:11" x14ac:dyDescent="0.2">
      <c r="C27" s="11" t="s">
        <v>38</v>
      </c>
      <c r="D27" s="13">
        <v>333200</v>
      </c>
      <c r="E27" s="13">
        <v>-34400</v>
      </c>
      <c r="F27" s="13">
        <v>7000</v>
      </c>
      <c r="G27" s="13">
        <v>-11900</v>
      </c>
      <c r="H27" s="13">
        <v>7600</v>
      </c>
      <c r="I27" s="13">
        <v>13100</v>
      </c>
      <c r="J27" s="13">
        <v>10600</v>
      </c>
      <c r="K27" s="13">
        <v>-89000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4100</v>
      </c>
      <c r="F32" s="13">
        <v>3100</v>
      </c>
      <c r="G32" s="13">
        <v>3300</v>
      </c>
      <c r="H32" s="13">
        <v>2600</v>
      </c>
      <c r="I32" s="13">
        <v>2900</v>
      </c>
      <c r="J32" s="13">
        <v>4100</v>
      </c>
      <c r="K32" s="13">
        <v>5300</v>
      </c>
    </row>
    <row r="33" spans="2:11" x14ac:dyDescent="0.2">
      <c r="C33" s="11" t="s">
        <v>44</v>
      </c>
      <c r="D33" s="13">
        <v>333200</v>
      </c>
      <c r="E33" s="13">
        <v>-34400</v>
      </c>
      <c r="F33" s="13">
        <v>7000</v>
      </c>
      <c r="G33" s="13">
        <v>-11900</v>
      </c>
      <c r="H33" s="13">
        <v>7600</v>
      </c>
      <c r="I33" s="13">
        <v>13100</v>
      </c>
      <c r="J33" s="13">
        <v>10600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333200</v>
      </c>
      <c r="E35" s="13">
        <v>-34400</v>
      </c>
      <c r="F35" s="13">
        <v>7000</v>
      </c>
      <c r="G35" s="13">
        <v>-11900</v>
      </c>
      <c r="H35" s="13">
        <v>7600</v>
      </c>
      <c r="I35" s="13">
        <v>13100</v>
      </c>
      <c r="J35" s="13">
        <v>10600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24600</v>
      </c>
      <c r="F41" s="13">
        <v>37700</v>
      </c>
      <c r="G41" s="13">
        <v>37100</v>
      </c>
      <c r="H41" s="13">
        <v>41200</v>
      </c>
      <c r="I41" s="13">
        <v>36800</v>
      </c>
      <c r="J41" s="13">
        <v>33900</v>
      </c>
      <c r="K41" s="13">
        <v>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18200</v>
      </c>
      <c r="F43" s="13">
        <v>14200</v>
      </c>
      <c r="G43" s="13">
        <v>11200</v>
      </c>
      <c r="H43" s="13">
        <v>65400</v>
      </c>
      <c r="I43" s="13">
        <v>67400</v>
      </c>
      <c r="J43" s="13">
        <v>64400</v>
      </c>
      <c r="K43" s="13">
        <v>109800</v>
      </c>
    </row>
    <row r="44" spans="2:11" x14ac:dyDescent="0.2">
      <c r="C44" s="11" t="s">
        <v>52</v>
      </c>
      <c r="D44" s="13">
        <v>365600</v>
      </c>
      <c r="E44" s="13">
        <v>422700</v>
      </c>
      <c r="F44" s="13">
        <v>346200</v>
      </c>
      <c r="G44" s="13">
        <v>371200</v>
      </c>
      <c r="H44" s="13">
        <v>358800</v>
      </c>
      <c r="I44" s="13">
        <v>383600</v>
      </c>
      <c r="J44" s="13">
        <v>266600</v>
      </c>
      <c r="K44" s="13">
        <v>264500</v>
      </c>
    </row>
    <row r="45" spans="2:11" x14ac:dyDescent="0.2">
      <c r="C45" s="11" t="s">
        <v>53</v>
      </c>
      <c r="D45" s="13">
        <v>89300</v>
      </c>
      <c r="E45" s="13">
        <v>32100</v>
      </c>
      <c r="F45" s="13">
        <v>28900</v>
      </c>
      <c r="G45" s="13">
        <v>29100</v>
      </c>
      <c r="H45" s="13">
        <v>25400</v>
      </c>
      <c r="I45" s="13">
        <v>23800</v>
      </c>
      <c r="J45" s="13">
        <v>19300</v>
      </c>
      <c r="K45" s="13">
        <v>24000</v>
      </c>
    </row>
    <row r="46" spans="2:11" x14ac:dyDescent="0.2">
      <c r="C46" s="11" t="s">
        <v>54</v>
      </c>
      <c r="D46" s="13">
        <v>534400</v>
      </c>
      <c r="E46" s="13">
        <v>497500</v>
      </c>
      <c r="F46" s="13">
        <v>427000</v>
      </c>
      <c r="G46" s="13">
        <v>448700</v>
      </c>
      <c r="H46" s="13">
        <v>490700</v>
      </c>
      <c r="I46" s="13">
        <v>511500</v>
      </c>
      <c r="J46" s="13">
        <v>384100</v>
      </c>
      <c r="K46" s="13">
        <v>482400</v>
      </c>
    </row>
    <row r="47" spans="2:11" x14ac:dyDescent="0.2">
      <c r="C47" s="11" t="s">
        <v>55</v>
      </c>
      <c r="D47" s="13">
        <v>218400</v>
      </c>
      <c r="E47" s="13">
        <v>52300</v>
      </c>
      <c r="F47" s="13">
        <v>52300</v>
      </c>
      <c r="G47" s="13">
        <v>52300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638700</v>
      </c>
      <c r="E48" s="13">
        <v>666500</v>
      </c>
      <c r="F48" s="13">
        <v>679000</v>
      </c>
      <c r="G48" s="13">
        <v>724800</v>
      </c>
      <c r="H48" s="13">
        <v>763400</v>
      </c>
      <c r="I48" s="13">
        <v>807500</v>
      </c>
      <c r="J48" s="13">
        <v>862000</v>
      </c>
      <c r="K48" s="13">
        <v>920800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4700</v>
      </c>
      <c r="F52" s="13">
        <v>4700</v>
      </c>
      <c r="G52" s="13">
        <v>4800</v>
      </c>
      <c r="H52" s="13">
        <v>5300</v>
      </c>
      <c r="I52" s="13">
        <v>5100</v>
      </c>
      <c r="J52" s="13">
        <v>4300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1398300</v>
      </c>
      <c r="E54" s="13">
        <v>1221000</v>
      </c>
      <c r="F54" s="13">
        <v>1163000</v>
      </c>
      <c r="G54" s="13">
        <v>1230600</v>
      </c>
      <c r="H54" s="13">
        <v>1259500</v>
      </c>
      <c r="I54" s="13">
        <v>1324100</v>
      </c>
      <c r="J54" s="13">
        <v>1250400</v>
      </c>
      <c r="K54" s="13">
        <v>1406700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191400</v>
      </c>
      <c r="E57" s="13">
        <v>229700</v>
      </c>
      <c r="F57" s="13">
        <v>166400</v>
      </c>
      <c r="G57" s="13">
        <v>181300</v>
      </c>
      <c r="H57" s="13">
        <v>232000</v>
      </c>
      <c r="I57" s="13">
        <v>252800</v>
      </c>
      <c r="J57" s="13">
        <v>156900</v>
      </c>
      <c r="K57" s="13">
        <v>159000</v>
      </c>
    </row>
    <row r="58" spans="3:11" x14ac:dyDescent="0.2">
      <c r="C58" s="11" t="s">
        <v>66</v>
      </c>
      <c r="D58" s="13">
        <v>0</v>
      </c>
      <c r="E58" s="13">
        <v>4500</v>
      </c>
      <c r="F58" s="13">
        <v>4500</v>
      </c>
      <c r="G58" s="13">
        <v>4500</v>
      </c>
      <c r="H58" s="13">
        <v>11200</v>
      </c>
      <c r="I58" s="13">
        <v>10100</v>
      </c>
      <c r="J58" s="13">
        <v>9000</v>
      </c>
      <c r="K58" s="13">
        <v>37800</v>
      </c>
    </row>
    <row r="59" spans="3:11" x14ac:dyDescent="0.2">
      <c r="C59" s="11" t="s">
        <v>67</v>
      </c>
      <c r="D59" s="13">
        <v>350200</v>
      </c>
      <c r="E59" s="13">
        <v>341800</v>
      </c>
      <c r="F59" s="13">
        <v>328000</v>
      </c>
      <c r="G59" s="13">
        <v>339400</v>
      </c>
      <c r="H59" s="13">
        <v>343500</v>
      </c>
      <c r="I59" s="13">
        <v>361400</v>
      </c>
      <c r="J59" s="13">
        <v>354200</v>
      </c>
      <c r="K59" s="13">
        <v>355700</v>
      </c>
    </row>
    <row r="60" spans="3:11" x14ac:dyDescent="0.2">
      <c r="C60" s="11" t="s">
        <v>68</v>
      </c>
      <c r="D60" s="13">
        <v>541600</v>
      </c>
      <c r="E60" s="13">
        <v>576000</v>
      </c>
      <c r="F60" s="13">
        <v>498900</v>
      </c>
      <c r="G60" s="13">
        <v>525200</v>
      </c>
      <c r="H60" s="13">
        <v>586700</v>
      </c>
      <c r="I60" s="13">
        <v>624200</v>
      </c>
      <c r="J60" s="13">
        <v>520000</v>
      </c>
      <c r="K60" s="13">
        <v>552400</v>
      </c>
    </row>
    <row r="61" spans="3:11" x14ac:dyDescent="0.2">
      <c r="C61" s="11" t="s">
        <v>69</v>
      </c>
      <c r="D61" s="13">
        <v>122000</v>
      </c>
      <c r="E61" s="13">
        <v>230900</v>
      </c>
      <c r="F61" s="13">
        <v>197700</v>
      </c>
      <c r="G61" s="13">
        <v>203500</v>
      </c>
      <c r="H61" s="13">
        <v>117600</v>
      </c>
      <c r="I61" s="13">
        <v>108400</v>
      </c>
      <c r="J61" s="13">
        <v>109200</v>
      </c>
      <c r="K61" s="13">
        <v>190000</v>
      </c>
    </row>
    <row r="62" spans="3:11" x14ac:dyDescent="0.2">
      <c r="C62" s="11" t="s">
        <v>70</v>
      </c>
      <c r="D62" s="13">
        <v>427200</v>
      </c>
      <c r="E62" s="13">
        <v>446500</v>
      </c>
      <c r="F62" s="13">
        <v>466900</v>
      </c>
      <c r="G62" s="13">
        <v>512000</v>
      </c>
      <c r="H62" s="13">
        <v>553900</v>
      </c>
      <c r="I62" s="13">
        <v>599700</v>
      </c>
      <c r="J62" s="13">
        <v>644600</v>
      </c>
      <c r="K62" s="13">
        <v>700000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1090800</v>
      </c>
      <c r="E66" s="13">
        <v>1253400</v>
      </c>
      <c r="F66" s="13">
        <v>1163500</v>
      </c>
      <c r="G66" s="13">
        <v>1240700</v>
      </c>
      <c r="H66" s="13">
        <v>1258100</v>
      </c>
      <c r="I66" s="13">
        <v>1332300</v>
      </c>
      <c r="J66" s="13">
        <v>1273900</v>
      </c>
      <c r="K66" s="13">
        <v>1442400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355700</v>
      </c>
      <c r="E72" s="13">
        <v>22900</v>
      </c>
      <c r="F72" s="13">
        <v>58200</v>
      </c>
      <c r="G72" s="13">
        <v>53200</v>
      </c>
      <c r="H72" s="13">
        <v>77100</v>
      </c>
      <c r="I72" s="13">
        <v>69800</v>
      </c>
      <c r="J72" s="13">
        <v>57400</v>
      </c>
      <c r="K72" s="13">
        <v>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307600</v>
      </c>
      <c r="E76" s="13">
        <v>-32400</v>
      </c>
      <c r="F76" s="13">
        <v>-500</v>
      </c>
      <c r="G76" s="13">
        <v>-10100</v>
      </c>
      <c r="H76" s="13">
        <v>1300</v>
      </c>
      <c r="I76" s="13">
        <v>-8200</v>
      </c>
      <c r="J76" s="13">
        <v>-23500</v>
      </c>
      <c r="K76" s="13">
        <v>-35700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333200</v>
      </c>
      <c r="E81" s="13">
        <v>-34400</v>
      </c>
      <c r="F81" s="13">
        <v>7000</v>
      </c>
      <c r="G81" s="13">
        <v>-11900</v>
      </c>
      <c r="H81" s="13">
        <v>7600</v>
      </c>
      <c r="I81" s="13">
        <v>13100</v>
      </c>
      <c r="J81" s="13">
        <v>10600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15000</v>
      </c>
      <c r="F83" s="13">
        <v>14900</v>
      </c>
      <c r="G83" s="13">
        <v>15200</v>
      </c>
      <c r="H83" s="13">
        <v>15700</v>
      </c>
      <c r="I83" s="13">
        <v>16100</v>
      </c>
      <c r="J83" s="13">
        <v>17400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-61200</v>
      </c>
      <c r="E89" s="13">
        <v>-35100</v>
      </c>
      <c r="F89" s="13">
        <v>15100</v>
      </c>
      <c r="G89" s="13">
        <v>-75900</v>
      </c>
      <c r="H89" s="13">
        <v>11100</v>
      </c>
      <c r="I89" s="13">
        <v>10700</v>
      </c>
      <c r="J89" s="13">
        <v>69200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-10800</v>
      </c>
      <c r="F91" s="13">
        <v>-8400</v>
      </c>
      <c r="G91" s="13">
        <v>-5100</v>
      </c>
      <c r="H91" s="13">
        <v>-16700</v>
      </c>
      <c r="I91" s="13">
        <v>-7500</v>
      </c>
      <c r="J91" s="13">
        <v>-7000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220400</v>
      </c>
      <c r="E94" s="13">
        <v>-10800</v>
      </c>
      <c r="F94" s="13">
        <v>-8400</v>
      </c>
      <c r="G94" s="13">
        <v>-5100</v>
      </c>
      <c r="H94" s="13">
        <v>-16700</v>
      </c>
      <c r="I94" s="13">
        <v>-7500</v>
      </c>
      <c r="J94" s="13">
        <v>-7000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-118100</v>
      </c>
      <c r="E100" s="13">
        <v>32800</v>
      </c>
      <c r="F100" s="13">
        <v>-6200</v>
      </c>
      <c r="G100" s="13">
        <v>77000</v>
      </c>
      <c r="H100" s="13">
        <v>10000</v>
      </c>
      <c r="I100" s="13">
        <v>-200</v>
      </c>
      <c r="J100" s="13">
        <v>-112400</v>
      </c>
      <c r="K100" s="13">
        <v>33300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41000</v>
      </c>
      <c r="E102" s="13">
        <v>-13100</v>
      </c>
      <c r="F102" s="13">
        <v>500</v>
      </c>
      <c r="G102" s="13">
        <v>-4000</v>
      </c>
      <c r="H102" s="13">
        <v>4400</v>
      </c>
      <c r="I102" s="13">
        <v>2900</v>
      </c>
      <c r="J102" s="13">
        <v>-50200</v>
      </c>
      <c r="K102" s="13">
        <v>28200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503100</v>
      </c>
      <c r="E8" s="13">
        <v>506700</v>
      </c>
      <c r="F8" s="13">
        <v>498900</v>
      </c>
      <c r="G8" s="13">
        <v>475000</v>
      </c>
      <c r="H8" s="13">
        <v>443600</v>
      </c>
      <c r="I8" s="13">
        <v>427400</v>
      </c>
      <c r="J8" s="13">
        <v>412500</v>
      </c>
      <c r="K8" s="13">
        <v>378600</v>
      </c>
    </row>
    <row r="9" spans="1:11" x14ac:dyDescent="0.2">
      <c r="C9" s="11" t="s">
        <v>22</v>
      </c>
      <c r="D9" s="13">
        <v>126300</v>
      </c>
      <c r="E9" s="13">
        <v>121200</v>
      </c>
      <c r="F9" s="13">
        <v>125300</v>
      </c>
      <c r="G9" s="13">
        <v>111800</v>
      </c>
      <c r="H9" s="13">
        <v>110600</v>
      </c>
      <c r="I9" s="13">
        <v>102400</v>
      </c>
      <c r="J9" s="13">
        <v>100300</v>
      </c>
      <c r="K9" s="13">
        <v>95900</v>
      </c>
    </row>
    <row r="10" spans="1:11" x14ac:dyDescent="0.2">
      <c r="C10" s="11" t="s">
        <v>23</v>
      </c>
      <c r="D10" s="13">
        <v>376800</v>
      </c>
      <c r="E10" s="13">
        <v>385500</v>
      </c>
      <c r="F10" s="13">
        <v>373600</v>
      </c>
      <c r="G10" s="13">
        <v>363200</v>
      </c>
      <c r="H10" s="13">
        <v>333000</v>
      </c>
      <c r="I10" s="13">
        <v>325000</v>
      </c>
      <c r="J10" s="13">
        <v>312200</v>
      </c>
      <c r="K10" s="13">
        <v>282700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78500</v>
      </c>
      <c r="E15" s="13">
        <v>79900</v>
      </c>
      <c r="F15" s="13">
        <v>71400</v>
      </c>
      <c r="G15" s="13">
        <v>69100</v>
      </c>
      <c r="H15" s="13">
        <v>67900</v>
      </c>
      <c r="I15" s="13">
        <v>62200</v>
      </c>
      <c r="J15" s="13">
        <v>61500</v>
      </c>
      <c r="K15" s="13">
        <v>59600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239500</v>
      </c>
      <c r="E17" s="13">
        <v>237100</v>
      </c>
      <c r="F17" s="13">
        <v>229000</v>
      </c>
      <c r="G17" s="13">
        <v>199300</v>
      </c>
      <c r="H17" s="13">
        <v>208300</v>
      </c>
      <c r="I17" s="13">
        <v>115600</v>
      </c>
      <c r="J17" s="13">
        <v>186200</v>
      </c>
      <c r="K17" s="13">
        <v>181800</v>
      </c>
    </row>
    <row r="18" spans="3:11" x14ac:dyDescent="0.2">
      <c r="C18" s="11" t="s">
        <v>30</v>
      </c>
      <c r="D18" s="13">
        <v>263600</v>
      </c>
      <c r="E18" s="13">
        <v>269600</v>
      </c>
      <c r="F18" s="13">
        <v>269900</v>
      </c>
      <c r="G18" s="13">
        <v>275700</v>
      </c>
      <c r="H18" s="13">
        <v>235300</v>
      </c>
      <c r="I18" s="13">
        <v>311800</v>
      </c>
      <c r="J18" s="13">
        <v>226300</v>
      </c>
      <c r="K18" s="13">
        <v>196800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28300</v>
      </c>
      <c r="F20" s="13">
        <v>29300</v>
      </c>
      <c r="G20" s="13">
        <v>25200</v>
      </c>
      <c r="H20" s="13">
        <v>28000</v>
      </c>
      <c r="I20" s="13">
        <v>21600</v>
      </c>
      <c r="J20" s="13">
        <v>20000</v>
      </c>
      <c r="K20" s="13">
        <v>27400</v>
      </c>
    </row>
    <row r="21" spans="3:11" x14ac:dyDescent="0.2">
      <c r="C21" s="11" t="s">
        <v>33</v>
      </c>
      <c r="D21" s="13">
        <v>371800</v>
      </c>
      <c r="E21" s="13">
        <v>377700</v>
      </c>
      <c r="F21" s="13">
        <v>370600</v>
      </c>
      <c r="G21" s="13">
        <v>370000</v>
      </c>
      <c r="H21" s="13">
        <v>331300</v>
      </c>
      <c r="I21" s="13">
        <v>395600</v>
      </c>
      <c r="J21" s="13">
        <v>307800</v>
      </c>
      <c r="K21" s="13">
        <v>283800</v>
      </c>
    </row>
    <row r="22" spans="3:11" x14ac:dyDescent="0.2">
      <c r="C22" s="11" t="s">
        <v>34</v>
      </c>
      <c r="D22" s="13">
        <v>80100</v>
      </c>
      <c r="E22" s="13">
        <v>72900</v>
      </c>
      <c r="F22" s="13">
        <v>56200</v>
      </c>
      <c r="G22" s="13">
        <v>47500</v>
      </c>
      <c r="H22" s="13">
        <v>42500</v>
      </c>
      <c r="I22" s="13">
        <v>45600</v>
      </c>
      <c r="J22" s="13">
        <v>39700</v>
      </c>
      <c r="K22" s="13">
        <v>40200</v>
      </c>
    </row>
    <row r="23" spans="3:11" x14ac:dyDescent="0.2">
      <c r="C23" s="11" t="s">
        <v>35</v>
      </c>
      <c r="D23" s="13">
        <v>213200</v>
      </c>
      <c r="E23" s="13">
        <v>224900</v>
      </c>
      <c r="F23" s="13">
        <v>242900</v>
      </c>
      <c r="G23" s="13">
        <v>253400</v>
      </c>
      <c r="H23" s="13">
        <v>220900</v>
      </c>
      <c r="I23" s="13">
        <v>287900</v>
      </c>
      <c r="J23" s="13">
        <v>206600</v>
      </c>
      <c r="K23" s="13">
        <v>184000</v>
      </c>
    </row>
    <row r="24" spans="3:11" x14ac:dyDescent="0.2">
      <c r="C24" s="11" t="s">
        <v>36</v>
      </c>
      <c r="D24" s="13">
        <v>4300</v>
      </c>
      <c r="E24" s="13">
        <v>5400</v>
      </c>
      <c r="F24" s="13">
        <v>6800</v>
      </c>
      <c r="G24" s="13">
        <v>5600</v>
      </c>
      <c r="H24" s="13">
        <v>3100</v>
      </c>
      <c r="I24" s="13">
        <v>4000</v>
      </c>
      <c r="J24" s="13">
        <v>6800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208900</v>
      </c>
      <c r="E26" s="13">
        <v>219500</v>
      </c>
      <c r="F26" s="13">
        <v>236100</v>
      </c>
      <c r="G26" s="13">
        <v>247800</v>
      </c>
      <c r="H26" s="13">
        <v>217700</v>
      </c>
      <c r="I26" s="13">
        <v>283900</v>
      </c>
      <c r="J26" s="13">
        <v>199800</v>
      </c>
      <c r="K26" s="13">
        <v>178600</v>
      </c>
    </row>
    <row r="27" spans="3:11" x14ac:dyDescent="0.2">
      <c r="C27" s="11" t="s">
        <v>38</v>
      </c>
      <c r="D27" s="13">
        <v>196000</v>
      </c>
      <c r="E27" s="13">
        <v>204000</v>
      </c>
      <c r="F27" s="13">
        <v>220400</v>
      </c>
      <c r="G27" s="13">
        <v>231800</v>
      </c>
      <c r="H27" s="13">
        <v>203300</v>
      </c>
      <c r="I27" s="13">
        <v>268000</v>
      </c>
      <c r="J27" s="13">
        <v>188000</v>
      </c>
      <c r="K27" s="13">
        <v>167700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-29700</v>
      </c>
      <c r="E32" s="13">
        <v>-28300</v>
      </c>
      <c r="F32" s="13">
        <v>-29300</v>
      </c>
      <c r="G32" s="13">
        <v>-25200</v>
      </c>
      <c r="H32" s="13">
        <v>-28000</v>
      </c>
      <c r="I32" s="13">
        <v>-21600</v>
      </c>
      <c r="J32" s="13">
        <v>-20000</v>
      </c>
      <c r="K32" s="13">
        <v>-27400</v>
      </c>
    </row>
    <row r="33" spans="2:11" x14ac:dyDescent="0.2">
      <c r="C33" s="11" t="s">
        <v>44</v>
      </c>
      <c r="D33" s="13">
        <v>196000</v>
      </c>
      <c r="E33" s="13">
        <v>204000</v>
      </c>
      <c r="F33" s="13">
        <v>220400</v>
      </c>
      <c r="G33" s="13">
        <v>231800</v>
      </c>
      <c r="H33" s="13">
        <v>203300</v>
      </c>
      <c r="I33" s="13">
        <v>268000</v>
      </c>
      <c r="J33" s="13">
        <v>188000</v>
      </c>
      <c r="K33" s="13">
        <v>167700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196000</v>
      </c>
      <c r="E35" s="13">
        <v>204000</v>
      </c>
      <c r="F35" s="13">
        <v>220400</v>
      </c>
      <c r="G35" s="13">
        <v>231800</v>
      </c>
      <c r="H35" s="13">
        <v>203300</v>
      </c>
      <c r="I35" s="13">
        <v>268000</v>
      </c>
      <c r="J35" s="13">
        <v>188000</v>
      </c>
      <c r="K35" s="13">
        <v>167700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92900</v>
      </c>
      <c r="F41" s="13">
        <v>87000</v>
      </c>
      <c r="G41" s="13">
        <v>58700</v>
      </c>
      <c r="H41" s="13">
        <v>66000</v>
      </c>
      <c r="I41" s="13">
        <v>71100</v>
      </c>
      <c r="J41" s="13">
        <v>65600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1464500</v>
      </c>
      <c r="E47" s="13">
        <v>1440500</v>
      </c>
      <c r="F47" s="13">
        <v>1227400</v>
      </c>
      <c r="G47" s="13">
        <v>1247100</v>
      </c>
      <c r="H47" s="13">
        <v>1169400</v>
      </c>
      <c r="I47" s="13">
        <v>1176500</v>
      </c>
      <c r="J47" s="13">
        <v>979900</v>
      </c>
      <c r="K47" s="13">
        <v>930000</v>
      </c>
    </row>
    <row r="48" spans="2:11" x14ac:dyDescent="0.2">
      <c r="C48" s="11" t="s">
        <v>56</v>
      </c>
      <c r="D48" s="13">
        <v>10261600</v>
      </c>
      <c r="E48" s="13">
        <v>10262500</v>
      </c>
      <c r="F48" s="13">
        <v>10146800</v>
      </c>
      <c r="G48" s="13">
        <v>9402300</v>
      </c>
      <c r="H48" s="13">
        <v>9177700</v>
      </c>
      <c r="I48" s="13">
        <v>9062600</v>
      </c>
      <c r="J48" s="13">
        <v>8501900</v>
      </c>
      <c r="K48" s="13">
        <v>8347000</v>
      </c>
    </row>
    <row r="49" spans="3:11" x14ac:dyDescent="0.2">
      <c r="C49" s="11" t="s">
        <v>57</v>
      </c>
      <c r="D49" s="13">
        <v>170800</v>
      </c>
      <c r="E49" s="13">
        <v>170800</v>
      </c>
      <c r="F49" s="13">
        <v>170800</v>
      </c>
      <c r="G49" s="13">
        <v>170800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4900</v>
      </c>
      <c r="F52" s="13">
        <v>7400</v>
      </c>
      <c r="G52" s="13">
        <v>11400</v>
      </c>
      <c r="H52" s="13">
        <v>6700</v>
      </c>
      <c r="I52" s="13">
        <v>5100</v>
      </c>
      <c r="J52" s="13">
        <v>15700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12132700</v>
      </c>
      <c r="E54" s="13">
        <v>12167500</v>
      </c>
      <c r="F54" s="13">
        <v>11840600</v>
      </c>
      <c r="G54" s="13">
        <v>11038800</v>
      </c>
      <c r="H54" s="13">
        <v>10591800</v>
      </c>
      <c r="I54" s="13">
        <v>10474500</v>
      </c>
      <c r="J54" s="13">
        <v>9708400</v>
      </c>
      <c r="K54" s="13">
        <v>9463100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171700</v>
      </c>
      <c r="F57" s="13">
        <v>191200</v>
      </c>
      <c r="G57" s="13">
        <v>171900</v>
      </c>
      <c r="H57" s="13">
        <v>136900</v>
      </c>
      <c r="I57" s="13">
        <v>142300</v>
      </c>
      <c r="J57" s="13">
        <v>164700</v>
      </c>
      <c r="K57" s="13">
        <v>150100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234300</v>
      </c>
      <c r="E59" s="13">
        <v>229000</v>
      </c>
      <c r="F59" s="13">
        <v>233800</v>
      </c>
      <c r="G59" s="13">
        <v>238400</v>
      </c>
      <c r="H59" s="13">
        <v>242800</v>
      </c>
      <c r="I59" s="13">
        <v>233400</v>
      </c>
      <c r="J59" s="13">
        <v>234100</v>
      </c>
      <c r="K59" s="13">
        <v>238400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7331800</v>
      </c>
      <c r="E61" s="13">
        <v>7331500</v>
      </c>
      <c r="F61" s="13">
        <v>6993500</v>
      </c>
      <c r="G61" s="13">
        <v>6387600</v>
      </c>
      <c r="H61" s="13">
        <v>6012700</v>
      </c>
      <c r="I61" s="13">
        <v>5957700</v>
      </c>
      <c r="J61" s="13">
        <v>5583800</v>
      </c>
      <c r="K61" s="13">
        <v>5370900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8879300</v>
      </c>
      <c r="E66" s="13">
        <v>8907900</v>
      </c>
      <c r="F66" s="13">
        <v>8590100</v>
      </c>
      <c r="G66" s="13">
        <v>7836600</v>
      </c>
      <c r="H66" s="13">
        <v>7381500</v>
      </c>
      <c r="I66" s="13">
        <v>7358000</v>
      </c>
      <c r="J66" s="13">
        <v>6716600</v>
      </c>
      <c r="K66" s="13">
        <v>6495000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-159600</v>
      </c>
      <c r="E72" s="13">
        <v>-135900</v>
      </c>
      <c r="F72" s="13">
        <v>-139300</v>
      </c>
      <c r="G72" s="13">
        <v>-159100</v>
      </c>
      <c r="H72" s="13">
        <v>-127200</v>
      </c>
      <c r="I72" s="13">
        <v>-128200</v>
      </c>
      <c r="J72" s="13">
        <v>-229300</v>
      </c>
      <c r="K72" s="13">
        <v>-250300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3253300</v>
      </c>
      <c r="E76" s="13">
        <v>3259600</v>
      </c>
      <c r="F76" s="13">
        <v>3250600</v>
      </c>
      <c r="G76" s="13">
        <v>3202100</v>
      </c>
      <c r="H76" s="13">
        <v>3210200</v>
      </c>
      <c r="I76" s="13">
        <v>3116500</v>
      </c>
      <c r="J76" s="13">
        <v>2991800</v>
      </c>
      <c r="K76" s="13">
        <v>2968100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196000</v>
      </c>
      <c r="E81" s="13">
        <v>204000</v>
      </c>
      <c r="F81" s="13">
        <v>220400</v>
      </c>
      <c r="G81" s="13">
        <v>231800</v>
      </c>
      <c r="H81" s="13">
        <v>203300</v>
      </c>
      <c r="I81" s="13">
        <v>268000</v>
      </c>
      <c r="J81" s="13">
        <v>188000</v>
      </c>
      <c r="K81" s="13">
        <v>167700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79900</v>
      </c>
      <c r="F83" s="13">
        <v>71400</v>
      </c>
      <c r="G83" s="13">
        <v>69100</v>
      </c>
      <c r="H83" s="13">
        <v>67900</v>
      </c>
      <c r="I83" s="13">
        <v>62200</v>
      </c>
      <c r="J83" s="13">
        <v>61500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281600</v>
      </c>
      <c r="E89" s="13">
        <v>290100</v>
      </c>
      <c r="F89" s="13">
        <v>307600</v>
      </c>
      <c r="G89" s="13">
        <v>352900</v>
      </c>
      <c r="H89" s="13">
        <v>287500</v>
      </c>
      <c r="I89" s="13">
        <v>223200</v>
      </c>
      <c r="J89" s="13">
        <v>265600</v>
      </c>
      <c r="K89" s="13">
        <v>259800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-200400</v>
      </c>
      <c r="F91" s="13">
        <v>-698900</v>
      </c>
      <c r="G91" s="13">
        <v>-258500</v>
      </c>
      <c r="H91" s="13">
        <v>-218500</v>
      </c>
      <c r="I91" s="13">
        <v>-658000</v>
      </c>
      <c r="J91" s="13">
        <v>-232100</v>
      </c>
      <c r="K91" s="13">
        <v>-226500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-86300</v>
      </c>
      <c r="E94" s="13">
        <v>-406200</v>
      </c>
      <c r="F94" s="13">
        <v>-672200</v>
      </c>
      <c r="G94" s="13">
        <v>-448700</v>
      </c>
      <c r="H94" s="13">
        <v>-121400</v>
      </c>
      <c r="I94" s="13">
        <v>-419700</v>
      </c>
      <c r="J94" s="13">
        <v>-272500</v>
      </c>
      <c r="K94" s="13">
        <v>-187900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-220000</v>
      </c>
      <c r="E96" s="13">
        <v>-200900</v>
      </c>
      <c r="F96" s="13">
        <v>-200900</v>
      </c>
      <c r="G96" s="13">
        <v>-201000</v>
      </c>
      <c r="H96" s="13">
        <v>-202500</v>
      </c>
      <c r="I96" s="13">
        <v>-167400</v>
      </c>
      <c r="J96" s="13">
        <v>-167300</v>
      </c>
      <c r="K96" s="13">
        <v>-133800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-242600</v>
      </c>
      <c r="E100" s="13">
        <v>119500</v>
      </c>
      <c r="F100" s="13">
        <v>388800</v>
      </c>
      <c r="G100" s="13">
        <v>93200</v>
      </c>
      <c r="H100" s="13">
        <v>-169600</v>
      </c>
      <c r="I100" s="13">
        <v>191500</v>
      </c>
      <c r="J100" s="13">
        <v>28400</v>
      </c>
      <c r="K100" s="13">
        <v>-75000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-47300</v>
      </c>
      <c r="E102" s="13">
        <v>3400</v>
      </c>
      <c r="F102" s="13">
        <v>24200</v>
      </c>
      <c r="G102" s="13">
        <v>-2500</v>
      </c>
      <c r="H102" s="13">
        <v>-3500</v>
      </c>
      <c r="I102" s="13">
        <v>-5100</v>
      </c>
      <c r="J102" s="13">
        <v>21500</v>
      </c>
      <c r="K102" s="13">
        <v>-3000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27400</v>
      </c>
      <c r="E8" s="13">
        <v>27100</v>
      </c>
      <c r="F8" s="13">
        <v>26400</v>
      </c>
      <c r="G8" s="13">
        <v>25000</v>
      </c>
      <c r="H8" s="13">
        <v>22800</v>
      </c>
      <c r="I8" s="13">
        <v>23500</v>
      </c>
      <c r="J8" s="13">
        <v>24400</v>
      </c>
      <c r="K8" s="13">
        <v>23700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800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1200</v>
      </c>
    </row>
    <row r="18" spans="3:11" x14ac:dyDescent="0.2">
      <c r="C18" s="11" t="s">
        <v>30</v>
      </c>
      <c r="D18" s="13">
        <v>24700</v>
      </c>
      <c r="E18" s="13">
        <v>26300</v>
      </c>
      <c r="F18" s="13">
        <v>26000</v>
      </c>
      <c r="G18" s="13">
        <v>24600</v>
      </c>
      <c r="H18" s="13">
        <v>22400</v>
      </c>
      <c r="I18" s="13">
        <v>23100</v>
      </c>
      <c r="J18" s="13">
        <v>24000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-14600</v>
      </c>
      <c r="F20" s="13">
        <v>-12100</v>
      </c>
      <c r="G20" s="13">
        <v>-11400</v>
      </c>
      <c r="H20" s="13">
        <v>-11000</v>
      </c>
      <c r="I20" s="13">
        <v>-9300</v>
      </c>
      <c r="J20" s="13">
        <v>-10300</v>
      </c>
      <c r="K20" s="13">
        <v>-11100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11600</v>
      </c>
      <c r="F23" s="13">
        <v>13900</v>
      </c>
      <c r="G23" s="13">
        <v>13100</v>
      </c>
      <c r="H23" s="13">
        <v>11400</v>
      </c>
      <c r="I23" s="13">
        <v>13700</v>
      </c>
      <c r="J23" s="13">
        <v>13700</v>
      </c>
      <c r="K23" s="13">
        <v>11400</v>
      </c>
    </row>
    <row r="24" spans="3:11" x14ac:dyDescent="0.2">
      <c r="C24" s="11" t="s">
        <v>36</v>
      </c>
      <c r="D24" s="13">
        <v>3400</v>
      </c>
      <c r="E24" s="13">
        <v>2000</v>
      </c>
      <c r="F24" s="13">
        <v>3800</v>
      </c>
      <c r="G24" s="13">
        <v>3600</v>
      </c>
      <c r="H24" s="13">
        <v>3100</v>
      </c>
      <c r="I24" s="13">
        <v>3900</v>
      </c>
      <c r="J24" s="13">
        <v>3800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9600</v>
      </c>
      <c r="F26" s="13">
        <v>10100</v>
      </c>
      <c r="G26" s="13">
        <v>9500</v>
      </c>
      <c r="H26" s="13">
        <v>8300</v>
      </c>
      <c r="I26" s="13">
        <v>9800</v>
      </c>
      <c r="J26" s="13">
        <v>9800</v>
      </c>
      <c r="K26" s="13">
        <v>8200</v>
      </c>
    </row>
    <row r="27" spans="3:11" x14ac:dyDescent="0.2">
      <c r="C27" s="11" t="s">
        <v>38</v>
      </c>
      <c r="D27" s="13">
        <v>9200</v>
      </c>
      <c r="E27" s="13">
        <v>9600</v>
      </c>
      <c r="F27" s="13">
        <v>10100</v>
      </c>
      <c r="G27" s="13">
        <v>9500</v>
      </c>
      <c r="H27" s="13">
        <v>8300</v>
      </c>
      <c r="I27" s="13">
        <v>9800</v>
      </c>
      <c r="J27" s="13">
        <v>9800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14600</v>
      </c>
      <c r="F32" s="13">
        <v>12100</v>
      </c>
      <c r="G32" s="13">
        <v>11400</v>
      </c>
      <c r="H32" s="13">
        <v>11000</v>
      </c>
      <c r="I32" s="13">
        <v>9300</v>
      </c>
      <c r="J32" s="13">
        <v>10300</v>
      </c>
      <c r="K32" s="13">
        <v>11100</v>
      </c>
    </row>
    <row r="33" spans="2:11" x14ac:dyDescent="0.2">
      <c r="C33" s="11" t="s">
        <v>44</v>
      </c>
      <c r="D33" s="13">
        <v>9200</v>
      </c>
      <c r="E33" s="13">
        <v>9600</v>
      </c>
      <c r="F33" s="13">
        <v>10100</v>
      </c>
      <c r="G33" s="13">
        <v>9500</v>
      </c>
      <c r="H33" s="13">
        <v>8300</v>
      </c>
      <c r="I33" s="13">
        <v>9800</v>
      </c>
      <c r="J33" s="13">
        <v>9800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9600</v>
      </c>
      <c r="F35" s="13">
        <v>10100</v>
      </c>
      <c r="G35" s="13">
        <v>9500</v>
      </c>
      <c r="H35" s="13">
        <v>8300</v>
      </c>
      <c r="I35" s="13">
        <v>9800</v>
      </c>
      <c r="J35" s="13">
        <v>9800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48100</v>
      </c>
      <c r="F41" s="13">
        <v>37700</v>
      </c>
      <c r="G41" s="13">
        <v>33300</v>
      </c>
      <c r="H41" s="13">
        <v>30300</v>
      </c>
      <c r="I41" s="13">
        <v>472700</v>
      </c>
      <c r="J41" s="13">
        <v>32900</v>
      </c>
      <c r="K41" s="13">
        <v>26700</v>
      </c>
    </row>
    <row r="42" spans="2:11" x14ac:dyDescent="0.2">
      <c r="C42" s="11" t="s">
        <v>50</v>
      </c>
      <c r="D42" s="13">
        <v>27800</v>
      </c>
      <c r="E42" s="13">
        <v>16200</v>
      </c>
      <c r="F42" s="13">
        <v>110100</v>
      </c>
      <c r="G42" s="13">
        <v>152800</v>
      </c>
      <c r="H42" s="13">
        <v>303300</v>
      </c>
      <c r="I42" s="13">
        <v>31700</v>
      </c>
      <c r="J42" s="13">
        <v>554500</v>
      </c>
      <c r="K42" s="13">
        <v>512800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17200</v>
      </c>
      <c r="F48" s="13">
        <v>17700</v>
      </c>
      <c r="G48" s="13">
        <v>18000</v>
      </c>
      <c r="H48" s="13">
        <v>18300</v>
      </c>
      <c r="I48" s="13">
        <v>18700</v>
      </c>
      <c r="J48" s="13">
        <v>19000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3361700</v>
      </c>
      <c r="E54" s="13">
        <v>3334400</v>
      </c>
      <c r="F54" s="13">
        <v>3429400</v>
      </c>
      <c r="G54" s="13">
        <v>3454600</v>
      </c>
      <c r="H54" s="13">
        <v>3543100</v>
      </c>
      <c r="I54" s="13">
        <v>3536800</v>
      </c>
      <c r="J54" s="13">
        <v>3534400</v>
      </c>
      <c r="K54" s="13">
        <v>3431000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46100</v>
      </c>
      <c r="F57" s="13" t="s">
        <v>92</v>
      </c>
      <c r="G57" s="13" t="s">
        <v>92</v>
      </c>
      <c r="H57" s="13" t="s">
        <v>92</v>
      </c>
      <c r="I57" s="13">
        <v>38400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3130700</v>
      </c>
      <c r="E66" s="13">
        <v>3132400</v>
      </c>
      <c r="F66" s="13">
        <v>3239800</v>
      </c>
      <c r="G66" s="13">
        <v>3236600</v>
      </c>
      <c r="H66" s="13">
        <v>3273200</v>
      </c>
      <c r="I66" s="13">
        <v>3217500</v>
      </c>
      <c r="J66" s="13">
        <v>3218400</v>
      </c>
      <c r="K66" s="13">
        <v>3122000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202000</v>
      </c>
      <c r="F76" s="13">
        <v>189600</v>
      </c>
      <c r="G76" s="13">
        <v>218000</v>
      </c>
      <c r="H76" s="13">
        <v>269900</v>
      </c>
      <c r="I76" s="13">
        <v>319200</v>
      </c>
      <c r="J76" s="13">
        <v>316100</v>
      </c>
      <c r="K76" s="13">
        <v>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9200</v>
      </c>
      <c r="E81" s="13">
        <v>9600</v>
      </c>
      <c r="F81" s="13">
        <v>10100</v>
      </c>
      <c r="G81" s="13">
        <v>9500</v>
      </c>
      <c r="H81" s="13">
        <v>8300</v>
      </c>
      <c r="I81" s="13">
        <v>9800</v>
      </c>
      <c r="J81" s="13">
        <v>9800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332500</v>
      </c>
      <c r="E8" s="13">
        <v>318300</v>
      </c>
      <c r="F8" s="13">
        <v>297700</v>
      </c>
      <c r="G8" s="13">
        <v>278200</v>
      </c>
      <c r="H8" s="13">
        <v>285500</v>
      </c>
      <c r="I8" s="13">
        <v>280900</v>
      </c>
      <c r="J8" s="13">
        <v>267700</v>
      </c>
      <c r="K8" s="13">
        <v>278100</v>
      </c>
    </row>
    <row r="9" spans="1:11" x14ac:dyDescent="0.2">
      <c r="C9" s="11" t="s">
        <v>22</v>
      </c>
      <c r="D9" s="13">
        <v>140600</v>
      </c>
      <c r="E9" s="13">
        <v>136700</v>
      </c>
      <c r="F9" s="13">
        <v>131000</v>
      </c>
      <c r="G9" s="13">
        <v>124000</v>
      </c>
      <c r="H9" s="13">
        <v>124200</v>
      </c>
      <c r="I9" s="13">
        <v>122100</v>
      </c>
      <c r="J9" s="13">
        <v>112100</v>
      </c>
      <c r="K9" s="13">
        <v>117000</v>
      </c>
    </row>
    <row r="10" spans="1:11" x14ac:dyDescent="0.2">
      <c r="C10" s="11" t="s">
        <v>23</v>
      </c>
      <c r="D10" s="13">
        <v>191900</v>
      </c>
      <c r="E10" s="13">
        <v>181600</v>
      </c>
      <c r="F10" s="13">
        <v>166700</v>
      </c>
      <c r="G10" s="13">
        <v>154200</v>
      </c>
      <c r="H10" s="13">
        <v>161400</v>
      </c>
      <c r="I10" s="13">
        <v>158800</v>
      </c>
      <c r="J10" s="13">
        <v>155600</v>
      </c>
      <c r="K10" s="13">
        <v>161100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52600</v>
      </c>
      <c r="F12" s="13">
        <v>51000</v>
      </c>
      <c r="G12" s="13">
        <v>45100</v>
      </c>
      <c r="H12" s="13">
        <v>49600</v>
      </c>
      <c r="I12" s="13">
        <v>48100</v>
      </c>
      <c r="J12" s="13">
        <v>47800</v>
      </c>
      <c r="K12" s="13">
        <v>49400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500</v>
      </c>
      <c r="F14" s="13">
        <v>900</v>
      </c>
      <c r="G14" s="13">
        <v>1300</v>
      </c>
      <c r="H14" s="13">
        <v>3200</v>
      </c>
      <c r="I14" s="13">
        <v>2400</v>
      </c>
      <c r="J14" s="13">
        <v>1800</v>
      </c>
      <c r="K14" s="13">
        <v>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800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302900</v>
      </c>
      <c r="E17" s="13">
        <v>294900</v>
      </c>
      <c r="F17" s="13">
        <v>280300</v>
      </c>
      <c r="G17" s="13">
        <v>267700</v>
      </c>
      <c r="H17" s="13">
        <v>268200</v>
      </c>
      <c r="I17" s="13">
        <v>262900</v>
      </c>
      <c r="J17" s="13">
        <v>249300</v>
      </c>
      <c r="K17" s="13">
        <v>260500</v>
      </c>
    </row>
    <row r="18" spans="3:11" x14ac:dyDescent="0.2">
      <c r="C18" s="11" t="s">
        <v>30</v>
      </c>
      <c r="D18" s="13">
        <v>29600</v>
      </c>
      <c r="E18" s="13">
        <v>23400</v>
      </c>
      <c r="F18" s="13">
        <v>17400</v>
      </c>
      <c r="G18" s="13">
        <v>10500</v>
      </c>
      <c r="H18" s="13">
        <v>17300</v>
      </c>
      <c r="I18" s="13">
        <v>18000</v>
      </c>
      <c r="J18" s="13">
        <v>18400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800</v>
      </c>
      <c r="G20" s="13">
        <v>200</v>
      </c>
      <c r="H20" s="13">
        <v>200</v>
      </c>
      <c r="I20" s="13">
        <v>200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38600</v>
      </c>
      <c r="E21" s="13">
        <v>33200</v>
      </c>
      <c r="F21" s="13">
        <v>27200</v>
      </c>
      <c r="G21" s="13">
        <v>19800</v>
      </c>
      <c r="H21" s="13">
        <v>26800</v>
      </c>
      <c r="I21" s="13">
        <v>28200</v>
      </c>
      <c r="J21" s="13">
        <v>30200</v>
      </c>
      <c r="K21" s="13">
        <v>30500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3800</v>
      </c>
      <c r="G22" s="13">
        <v>3000</v>
      </c>
      <c r="H22" s="13">
        <v>2800</v>
      </c>
      <c r="I22" s="13">
        <v>3100</v>
      </c>
      <c r="J22" s="13">
        <v>3900</v>
      </c>
      <c r="K22" s="13">
        <v>4500</v>
      </c>
    </row>
    <row r="23" spans="3:11" x14ac:dyDescent="0.2">
      <c r="C23" s="11" t="s">
        <v>35</v>
      </c>
      <c r="D23" s="13">
        <v>26000</v>
      </c>
      <c r="E23" s="13">
        <v>20600</v>
      </c>
      <c r="F23" s="13">
        <v>14300</v>
      </c>
      <c r="G23" s="13">
        <v>7600</v>
      </c>
      <c r="H23" s="13">
        <v>14700</v>
      </c>
      <c r="I23" s="13">
        <v>15100</v>
      </c>
      <c r="J23" s="13">
        <v>14800</v>
      </c>
      <c r="K23" s="13">
        <v>13000</v>
      </c>
    </row>
    <row r="24" spans="3:11" x14ac:dyDescent="0.2">
      <c r="C24" s="11" t="s">
        <v>36</v>
      </c>
      <c r="D24" s="13">
        <v>3900</v>
      </c>
      <c r="E24" s="13">
        <v>2600</v>
      </c>
      <c r="F24" s="13">
        <v>1700</v>
      </c>
      <c r="G24" s="13">
        <v>2200</v>
      </c>
      <c r="H24" s="13">
        <v>1900</v>
      </c>
      <c r="I24" s="13">
        <v>1800</v>
      </c>
      <c r="J24" s="13">
        <v>2100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17900</v>
      </c>
      <c r="F26" s="13">
        <v>12600</v>
      </c>
      <c r="G26" s="13">
        <v>5400</v>
      </c>
      <c r="H26" s="13">
        <v>12800</v>
      </c>
      <c r="I26" s="13">
        <v>13300</v>
      </c>
      <c r="J26" s="13">
        <v>12700</v>
      </c>
      <c r="K26" s="13">
        <v>10300</v>
      </c>
    </row>
    <row r="27" spans="3:11" x14ac:dyDescent="0.2">
      <c r="C27" s="11" t="s">
        <v>38</v>
      </c>
      <c r="D27" s="13">
        <v>22100</v>
      </c>
      <c r="E27" s="13">
        <v>17900</v>
      </c>
      <c r="F27" s="13">
        <v>12600</v>
      </c>
      <c r="G27" s="13">
        <v>5400</v>
      </c>
      <c r="H27" s="13">
        <v>12800</v>
      </c>
      <c r="I27" s="13">
        <v>13300</v>
      </c>
      <c r="J27" s="13">
        <v>12700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-800</v>
      </c>
      <c r="G32" s="13">
        <v>-200</v>
      </c>
      <c r="H32" s="13">
        <v>-200</v>
      </c>
      <c r="I32" s="13">
        <v>-200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22100</v>
      </c>
      <c r="E33" s="13">
        <v>17900</v>
      </c>
      <c r="F33" s="13">
        <v>12600</v>
      </c>
      <c r="G33" s="13">
        <v>5400</v>
      </c>
      <c r="H33" s="13">
        <v>12800</v>
      </c>
      <c r="I33" s="13">
        <v>13300</v>
      </c>
      <c r="J33" s="13">
        <v>12700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17900</v>
      </c>
      <c r="F35" s="13">
        <v>12600</v>
      </c>
      <c r="G35" s="13">
        <v>5400</v>
      </c>
      <c r="H35" s="13">
        <v>12800</v>
      </c>
      <c r="I35" s="13">
        <v>13300</v>
      </c>
      <c r="J35" s="13">
        <v>12700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202500</v>
      </c>
      <c r="F41" s="13">
        <v>198300</v>
      </c>
      <c r="G41" s="13">
        <v>194500</v>
      </c>
      <c r="H41" s="13">
        <v>166600</v>
      </c>
      <c r="I41" s="13">
        <v>173500</v>
      </c>
      <c r="J41" s="13">
        <v>191300</v>
      </c>
      <c r="K41" s="13">
        <v>246900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158600</v>
      </c>
      <c r="E43" s="13">
        <v>152100</v>
      </c>
      <c r="F43" s="13">
        <v>158700</v>
      </c>
      <c r="G43" s="13">
        <v>184100</v>
      </c>
      <c r="H43" s="13">
        <v>163000</v>
      </c>
      <c r="I43" s="13">
        <v>133300</v>
      </c>
      <c r="J43" s="13">
        <v>129600</v>
      </c>
      <c r="K43" s="13">
        <v>156500</v>
      </c>
    </row>
    <row r="44" spans="2:11" x14ac:dyDescent="0.2">
      <c r="C44" s="11" t="s">
        <v>52</v>
      </c>
      <c r="D44" s="13">
        <v>70300</v>
      </c>
      <c r="E44" s="13">
        <v>63800</v>
      </c>
      <c r="F44" s="13">
        <v>51800</v>
      </c>
      <c r="G44" s="13">
        <v>49200</v>
      </c>
      <c r="H44" s="13">
        <v>37700</v>
      </c>
      <c r="I44" s="13">
        <v>37200</v>
      </c>
      <c r="J44" s="13">
        <v>32400</v>
      </c>
      <c r="K44" s="13">
        <v>32900</v>
      </c>
    </row>
    <row r="45" spans="2:11" x14ac:dyDescent="0.2">
      <c r="C45" s="11" t="s">
        <v>53</v>
      </c>
      <c r="D45" s="13">
        <v>70100</v>
      </c>
      <c r="E45" s="13">
        <v>79300</v>
      </c>
      <c r="F45" s="13">
        <v>73300</v>
      </c>
      <c r="G45" s="13">
        <v>61200</v>
      </c>
      <c r="H45" s="13">
        <v>79600</v>
      </c>
      <c r="I45" s="13">
        <v>86500</v>
      </c>
      <c r="J45" s="13">
        <v>70800</v>
      </c>
      <c r="K45" s="13">
        <v>51300</v>
      </c>
    </row>
    <row r="46" spans="2:11" x14ac:dyDescent="0.2">
      <c r="C46" s="11" t="s">
        <v>54</v>
      </c>
      <c r="D46" s="13">
        <v>502100</v>
      </c>
      <c r="E46" s="13">
        <v>497700</v>
      </c>
      <c r="F46" s="13">
        <v>482100</v>
      </c>
      <c r="G46" s="13">
        <v>489100</v>
      </c>
      <c r="H46" s="13">
        <v>446900</v>
      </c>
      <c r="I46" s="13">
        <v>430500</v>
      </c>
      <c r="J46" s="13">
        <v>424200</v>
      </c>
      <c r="K46" s="13">
        <v>487600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81500</v>
      </c>
      <c r="E48" s="13">
        <v>78400</v>
      </c>
      <c r="F48" s="13">
        <v>82200</v>
      </c>
      <c r="G48" s="13">
        <v>86000</v>
      </c>
      <c r="H48" s="13">
        <v>77500</v>
      </c>
      <c r="I48" s="13">
        <v>83300</v>
      </c>
      <c r="J48" s="13">
        <v>86700</v>
      </c>
      <c r="K48" s="13">
        <v>91900</v>
      </c>
    </row>
    <row r="49" spans="3:11" x14ac:dyDescent="0.2">
      <c r="C49" s="11" t="s">
        <v>57</v>
      </c>
      <c r="D49" s="13">
        <v>414300</v>
      </c>
      <c r="E49" s="13">
        <v>416500</v>
      </c>
      <c r="F49" s="13">
        <v>428700</v>
      </c>
      <c r="G49" s="13">
        <v>432700</v>
      </c>
      <c r="H49" s="13">
        <v>436800</v>
      </c>
      <c r="I49" s="13">
        <v>436200</v>
      </c>
      <c r="J49" s="13">
        <v>433700</v>
      </c>
      <c r="K49" s="13">
        <v>367200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70500</v>
      </c>
      <c r="E52" s="13">
        <v>69600</v>
      </c>
      <c r="F52" s="13">
        <v>64700</v>
      </c>
      <c r="G52" s="13">
        <v>60700</v>
      </c>
      <c r="H52" s="13">
        <v>63600</v>
      </c>
      <c r="I52" s="13">
        <v>62800</v>
      </c>
      <c r="J52" s="13">
        <v>64200</v>
      </c>
      <c r="K52" s="13">
        <v>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1068400</v>
      </c>
      <c r="E54" s="13">
        <v>1062200</v>
      </c>
      <c r="F54" s="13">
        <v>1057800</v>
      </c>
      <c r="G54" s="13">
        <v>1068500</v>
      </c>
      <c r="H54" s="13">
        <v>1024800</v>
      </c>
      <c r="I54" s="13">
        <v>1012800</v>
      </c>
      <c r="J54" s="13">
        <v>1008800</v>
      </c>
      <c r="K54" s="13">
        <v>1010100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86400</v>
      </c>
      <c r="F57" s="13">
        <v>84800</v>
      </c>
      <c r="G57" s="13">
        <v>84300</v>
      </c>
      <c r="H57" s="13">
        <v>68500</v>
      </c>
      <c r="I57" s="13">
        <v>58800</v>
      </c>
      <c r="J57" s="13">
        <v>63400</v>
      </c>
      <c r="K57" s="13">
        <v>60100</v>
      </c>
    </row>
    <row r="58" spans="3:11" x14ac:dyDescent="0.2">
      <c r="C58" s="11" t="s">
        <v>66</v>
      </c>
      <c r="D58" s="13">
        <v>35900</v>
      </c>
      <c r="E58" s="13">
        <v>35800</v>
      </c>
      <c r="F58" s="13">
        <v>35800</v>
      </c>
      <c r="G58" s="13">
        <v>33300</v>
      </c>
      <c r="H58" s="13">
        <v>30900</v>
      </c>
      <c r="I58" s="13">
        <v>28500</v>
      </c>
      <c r="J58" s="13">
        <v>26100</v>
      </c>
      <c r="K58" s="13">
        <v>23700</v>
      </c>
    </row>
    <row r="59" spans="3:11" x14ac:dyDescent="0.2">
      <c r="C59" s="11" t="s">
        <v>67</v>
      </c>
      <c r="D59" s="13">
        <v>395000</v>
      </c>
      <c r="E59" s="13">
        <v>406900</v>
      </c>
      <c r="F59" s="13">
        <v>382100</v>
      </c>
      <c r="G59" s="13">
        <v>382500</v>
      </c>
      <c r="H59" s="13">
        <v>358300</v>
      </c>
      <c r="I59" s="13">
        <v>380300</v>
      </c>
      <c r="J59" s="13">
        <v>365500</v>
      </c>
      <c r="K59" s="13">
        <v>371800</v>
      </c>
    </row>
    <row r="60" spans="3:11" x14ac:dyDescent="0.2">
      <c r="C60" s="11" t="s">
        <v>68</v>
      </c>
      <c r="D60" s="13">
        <v>526800</v>
      </c>
      <c r="E60" s="13">
        <v>529100</v>
      </c>
      <c r="F60" s="13">
        <v>502700</v>
      </c>
      <c r="G60" s="13">
        <v>500200</v>
      </c>
      <c r="H60" s="13">
        <v>457800</v>
      </c>
      <c r="I60" s="13">
        <v>467700</v>
      </c>
      <c r="J60" s="13">
        <v>455100</v>
      </c>
      <c r="K60" s="13">
        <v>455700</v>
      </c>
    </row>
    <row r="61" spans="3:11" x14ac:dyDescent="0.2">
      <c r="C61" s="11" t="s">
        <v>69</v>
      </c>
      <c r="D61" s="13">
        <v>198200</v>
      </c>
      <c r="E61" s="13">
        <v>222700</v>
      </c>
      <c r="F61" s="13">
        <v>231600</v>
      </c>
      <c r="G61" s="13">
        <v>270600</v>
      </c>
      <c r="H61" s="13">
        <v>279500</v>
      </c>
      <c r="I61" s="13">
        <v>288500</v>
      </c>
      <c r="J61" s="13">
        <v>297400</v>
      </c>
      <c r="K61" s="13">
        <v>315900</v>
      </c>
    </row>
    <row r="62" spans="3:11" x14ac:dyDescent="0.2">
      <c r="C62" s="11" t="s">
        <v>70</v>
      </c>
      <c r="D62" s="13">
        <v>240200</v>
      </c>
      <c r="E62" s="13">
        <v>225800</v>
      </c>
      <c r="F62" s="13">
        <v>212800</v>
      </c>
      <c r="G62" s="13">
        <v>207400</v>
      </c>
      <c r="H62" s="13">
        <v>188300</v>
      </c>
      <c r="I62" s="13">
        <v>187100</v>
      </c>
      <c r="J62" s="13">
        <v>184000</v>
      </c>
      <c r="K62" s="13">
        <v>184100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965200</v>
      </c>
      <c r="E66" s="13">
        <v>977600</v>
      </c>
      <c r="F66" s="13">
        <v>947200</v>
      </c>
      <c r="G66" s="13">
        <v>978200</v>
      </c>
      <c r="H66" s="13">
        <v>925600</v>
      </c>
      <c r="I66" s="13">
        <v>943200</v>
      </c>
      <c r="J66" s="13">
        <v>936500</v>
      </c>
      <c r="K66" s="13">
        <v>955600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-881400</v>
      </c>
      <c r="E72" s="13">
        <v>-903600</v>
      </c>
      <c r="F72" s="13">
        <v>-921500</v>
      </c>
      <c r="G72" s="13">
        <v>-934100</v>
      </c>
      <c r="H72" s="13">
        <v>-939500</v>
      </c>
      <c r="I72" s="13">
        <v>-952300</v>
      </c>
      <c r="J72" s="13">
        <v>-965600</v>
      </c>
      <c r="K72" s="13">
        <v>-978300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84600</v>
      </c>
      <c r="F76" s="13">
        <v>110600</v>
      </c>
      <c r="G76" s="13">
        <v>90300</v>
      </c>
      <c r="H76" s="13">
        <v>99300</v>
      </c>
      <c r="I76" s="13">
        <v>69600</v>
      </c>
      <c r="J76" s="13">
        <v>72300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22100</v>
      </c>
      <c r="E81" s="13">
        <v>17900</v>
      </c>
      <c r="F81" s="13">
        <v>12600</v>
      </c>
      <c r="G81" s="13">
        <v>5400</v>
      </c>
      <c r="H81" s="13">
        <v>12800</v>
      </c>
      <c r="I81" s="13">
        <v>13300</v>
      </c>
      <c r="J81" s="13">
        <v>12700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8800</v>
      </c>
      <c r="F83" s="13">
        <v>9100</v>
      </c>
      <c r="G83" s="13">
        <v>9200</v>
      </c>
      <c r="H83" s="13">
        <v>9400</v>
      </c>
      <c r="I83" s="13">
        <v>10000</v>
      </c>
      <c r="J83" s="13">
        <v>11600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70600</v>
      </c>
      <c r="F89" s="13">
        <v>49700</v>
      </c>
      <c r="G89" s="13">
        <v>64100</v>
      </c>
      <c r="H89" s="13">
        <v>1600</v>
      </c>
      <c r="I89" s="13">
        <v>22200</v>
      </c>
      <c r="J89" s="13">
        <v>40300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-3100</v>
      </c>
      <c r="F91" s="13">
        <v>-3100</v>
      </c>
      <c r="G91" s="13">
        <v>-4300</v>
      </c>
      <c r="H91" s="13">
        <v>-4500</v>
      </c>
      <c r="I91" s="13">
        <v>-3200</v>
      </c>
      <c r="J91" s="13">
        <v>-3400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-3100</v>
      </c>
      <c r="F94" s="13">
        <v>-3100</v>
      </c>
      <c r="G94" s="13">
        <v>-4300</v>
      </c>
      <c r="H94" s="13">
        <v>-4500</v>
      </c>
      <c r="I94" s="13">
        <v>-3200</v>
      </c>
      <c r="J94" s="13">
        <v>-72900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</v>
      </c>
      <c r="E100" s="13">
        <v>-63500</v>
      </c>
      <c r="F100" s="13">
        <v>-42100</v>
      </c>
      <c r="G100" s="13">
        <v>-31500</v>
      </c>
      <c r="H100" s="13">
        <v>-3800</v>
      </c>
      <c r="I100" s="13">
        <v>-36700</v>
      </c>
      <c r="J100" s="13">
        <v>-22700</v>
      </c>
      <c r="K100" s="13">
        <v>-8400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-600</v>
      </c>
      <c r="G101" s="13">
        <v>-400</v>
      </c>
      <c r="H101" s="13">
        <v>-300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4200</v>
      </c>
      <c r="F102" s="13">
        <v>3800</v>
      </c>
      <c r="G102" s="13">
        <v>28000</v>
      </c>
      <c r="H102" s="13">
        <v>-7000</v>
      </c>
      <c r="I102" s="13">
        <v>-17800</v>
      </c>
      <c r="J102" s="13">
        <v>-55500</v>
      </c>
      <c r="K102" s="13">
        <v>43800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562400</v>
      </c>
      <c r="E8" s="13">
        <v>468900</v>
      </c>
      <c r="F8" s="13">
        <v>499200</v>
      </c>
      <c r="G8" s="13">
        <v>509600</v>
      </c>
      <c r="H8" s="13">
        <v>527700</v>
      </c>
      <c r="I8" s="13">
        <v>477900</v>
      </c>
      <c r="J8" s="13">
        <v>518000</v>
      </c>
      <c r="K8" s="13">
        <v>549500</v>
      </c>
    </row>
    <row r="9" spans="1:11" x14ac:dyDescent="0.2">
      <c r="C9" s="11" t="s">
        <v>22</v>
      </c>
      <c r="D9" s="13">
        <v>254100</v>
      </c>
      <c r="E9" s="13">
        <v>222200</v>
      </c>
      <c r="F9" s="13">
        <v>232800</v>
      </c>
      <c r="G9" s="13">
        <v>234600</v>
      </c>
      <c r="H9" s="13">
        <v>236000</v>
      </c>
      <c r="I9" s="13">
        <v>217700</v>
      </c>
      <c r="J9" s="13">
        <v>226500</v>
      </c>
      <c r="K9" s="13">
        <v>235900</v>
      </c>
    </row>
    <row r="10" spans="1:11" x14ac:dyDescent="0.2">
      <c r="C10" s="11" t="s">
        <v>23</v>
      </c>
      <c r="D10" s="13">
        <v>308300</v>
      </c>
      <c r="E10" s="13">
        <v>246700</v>
      </c>
      <c r="F10" s="13">
        <v>266400</v>
      </c>
      <c r="G10" s="13">
        <v>275000</v>
      </c>
      <c r="H10" s="13">
        <v>291700</v>
      </c>
      <c r="I10" s="13">
        <v>260200</v>
      </c>
      <c r="J10" s="13">
        <v>291500</v>
      </c>
      <c r="K10" s="13">
        <v>313600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1500</v>
      </c>
      <c r="G14" s="13">
        <v>3700</v>
      </c>
      <c r="H14" s="13">
        <v>600</v>
      </c>
      <c r="I14" s="13">
        <v>3000</v>
      </c>
      <c r="J14" s="13">
        <v>700</v>
      </c>
      <c r="K14" s="13">
        <v>800</v>
      </c>
    </row>
    <row r="15" spans="1:11" x14ac:dyDescent="0.2">
      <c r="C15" s="11" t="s">
        <v>28</v>
      </c>
      <c r="D15" s="13">
        <v>24800</v>
      </c>
      <c r="E15" s="13">
        <v>24700</v>
      </c>
      <c r="F15" s="13">
        <v>24900</v>
      </c>
      <c r="G15" s="13">
        <v>25200</v>
      </c>
      <c r="H15" s="13">
        <v>25200</v>
      </c>
      <c r="I15" s="13">
        <v>24500</v>
      </c>
      <c r="J15" s="13">
        <v>25100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529100</v>
      </c>
      <c r="E17" s="13">
        <v>478700</v>
      </c>
      <c r="F17" s="13">
        <v>483800</v>
      </c>
      <c r="G17" s="13">
        <v>491200</v>
      </c>
      <c r="H17" s="13">
        <v>490400</v>
      </c>
      <c r="I17" s="13">
        <v>469900</v>
      </c>
      <c r="J17" s="13">
        <v>467300</v>
      </c>
      <c r="K17" s="13">
        <v>494700</v>
      </c>
    </row>
    <row r="18" spans="3:11" x14ac:dyDescent="0.2">
      <c r="C18" s="11" t="s">
        <v>30</v>
      </c>
      <c r="D18" s="13">
        <v>33300</v>
      </c>
      <c r="E18" s="13">
        <v>-9800</v>
      </c>
      <c r="F18" s="13">
        <v>15400</v>
      </c>
      <c r="G18" s="13">
        <v>18400</v>
      </c>
      <c r="H18" s="13">
        <v>37300</v>
      </c>
      <c r="I18" s="13">
        <v>8000</v>
      </c>
      <c r="J18" s="13">
        <v>50700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1000</v>
      </c>
      <c r="F20" s="13">
        <v>5700</v>
      </c>
      <c r="G20" s="13">
        <v>-300</v>
      </c>
      <c r="H20" s="13">
        <v>7800</v>
      </c>
      <c r="I20" s="13">
        <v>-2700</v>
      </c>
      <c r="J20" s="13">
        <v>-5000</v>
      </c>
      <c r="K20" s="13">
        <v>-9400</v>
      </c>
    </row>
    <row r="21" spans="3:11" x14ac:dyDescent="0.2">
      <c r="C21" s="11" t="s">
        <v>33</v>
      </c>
      <c r="D21" s="13">
        <v>56800</v>
      </c>
      <c r="E21" s="13">
        <v>15900</v>
      </c>
      <c r="F21" s="13">
        <v>45900</v>
      </c>
      <c r="G21" s="13">
        <v>43300</v>
      </c>
      <c r="H21" s="13">
        <v>70300</v>
      </c>
      <c r="I21" s="13">
        <v>29700</v>
      </c>
      <c r="J21" s="13">
        <v>70700</v>
      </c>
      <c r="K21" s="13">
        <v>69500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3700</v>
      </c>
      <c r="G22" s="13">
        <v>3700</v>
      </c>
      <c r="H22" s="13">
        <v>3600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28400</v>
      </c>
      <c r="E23" s="13">
        <v>-12400</v>
      </c>
      <c r="F23" s="13">
        <v>17300</v>
      </c>
      <c r="G23" s="13">
        <v>14400</v>
      </c>
      <c r="H23" s="13">
        <v>41500</v>
      </c>
      <c r="I23" s="13">
        <v>4600</v>
      </c>
      <c r="J23" s="13">
        <v>45000</v>
      </c>
      <c r="K23" s="13">
        <v>44600</v>
      </c>
    </row>
    <row r="24" spans="3:11" x14ac:dyDescent="0.2">
      <c r="C24" s="11" t="s">
        <v>36</v>
      </c>
      <c r="D24" s="13">
        <v>10200</v>
      </c>
      <c r="E24" s="13">
        <v>-3100</v>
      </c>
      <c r="F24" s="13">
        <v>5800</v>
      </c>
      <c r="G24" s="13">
        <v>4700</v>
      </c>
      <c r="H24" s="13">
        <v>11300</v>
      </c>
      <c r="I24" s="13">
        <v>-1600</v>
      </c>
      <c r="J24" s="13">
        <v>4000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-9300</v>
      </c>
      <c r="F26" s="13">
        <v>11500</v>
      </c>
      <c r="G26" s="13">
        <v>9700</v>
      </c>
      <c r="H26" s="13">
        <v>30100</v>
      </c>
      <c r="I26" s="13">
        <v>6200</v>
      </c>
      <c r="J26" s="13">
        <v>41000</v>
      </c>
      <c r="K26" s="13">
        <v>37600</v>
      </c>
    </row>
    <row r="27" spans="3:11" x14ac:dyDescent="0.2">
      <c r="C27" s="11" t="s">
        <v>38</v>
      </c>
      <c r="D27" s="13">
        <v>18300</v>
      </c>
      <c r="E27" s="13">
        <v>-9300</v>
      </c>
      <c r="F27" s="13">
        <v>11500</v>
      </c>
      <c r="G27" s="13">
        <v>9700</v>
      </c>
      <c r="H27" s="13">
        <v>30100</v>
      </c>
      <c r="I27" s="13">
        <v>6200</v>
      </c>
      <c r="J27" s="13">
        <v>41000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-1000</v>
      </c>
      <c r="F32" s="13">
        <v>-5700</v>
      </c>
      <c r="G32" s="13">
        <v>300</v>
      </c>
      <c r="H32" s="13">
        <v>-7800</v>
      </c>
      <c r="I32" s="13">
        <v>2700</v>
      </c>
      <c r="J32" s="13">
        <v>5000</v>
      </c>
      <c r="K32" s="13">
        <v>9400</v>
      </c>
    </row>
    <row r="33" spans="2:11" x14ac:dyDescent="0.2">
      <c r="C33" s="11" t="s">
        <v>44</v>
      </c>
      <c r="D33" s="13">
        <v>18300</v>
      </c>
      <c r="E33" s="13">
        <v>-9300</v>
      </c>
      <c r="F33" s="13">
        <v>11500</v>
      </c>
      <c r="G33" s="13">
        <v>9700</v>
      </c>
      <c r="H33" s="13">
        <v>30100</v>
      </c>
      <c r="I33" s="13">
        <v>6200</v>
      </c>
      <c r="J33" s="13">
        <v>41000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-9300</v>
      </c>
      <c r="F35" s="13">
        <v>11500</v>
      </c>
      <c r="G35" s="13">
        <v>9700</v>
      </c>
      <c r="H35" s="13">
        <v>30100</v>
      </c>
      <c r="I35" s="13">
        <v>6200</v>
      </c>
      <c r="J35" s="13">
        <v>41000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229400</v>
      </c>
      <c r="F41" s="13">
        <v>256200</v>
      </c>
      <c r="G41" s="13">
        <v>254400</v>
      </c>
      <c r="H41" s="13">
        <v>314600</v>
      </c>
      <c r="I41" s="13">
        <v>305800</v>
      </c>
      <c r="J41" s="13">
        <v>439100</v>
      </c>
      <c r="K41" s="13">
        <v>408300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80000</v>
      </c>
      <c r="E43" s="13">
        <v>79900</v>
      </c>
      <c r="F43" s="13">
        <v>63800</v>
      </c>
      <c r="G43" s="13">
        <v>63800</v>
      </c>
      <c r="H43" s="13">
        <v>62200</v>
      </c>
      <c r="I43" s="13">
        <v>55700</v>
      </c>
      <c r="J43" s="13">
        <v>54100</v>
      </c>
      <c r="K43" s="13">
        <v>54700</v>
      </c>
    </row>
    <row r="44" spans="2:11" x14ac:dyDescent="0.2">
      <c r="C44" s="11" t="s">
        <v>52</v>
      </c>
      <c r="D44" s="13">
        <v>123500</v>
      </c>
      <c r="E44" s="13">
        <v>123200</v>
      </c>
      <c r="F44" s="13">
        <v>122000</v>
      </c>
      <c r="G44" s="13">
        <v>129500</v>
      </c>
      <c r="H44" s="13">
        <v>127400</v>
      </c>
      <c r="I44" s="13">
        <v>123700</v>
      </c>
      <c r="J44" s="13">
        <v>124600</v>
      </c>
      <c r="K44" s="13">
        <v>120900</v>
      </c>
    </row>
    <row r="45" spans="2:11" x14ac:dyDescent="0.2">
      <c r="C45" s="11" t="s">
        <v>53</v>
      </c>
      <c r="D45" s="13">
        <v>36000</v>
      </c>
      <c r="E45" s="13">
        <v>41400</v>
      </c>
      <c r="F45" s="13">
        <v>35000</v>
      </c>
      <c r="G45" s="13">
        <v>32800</v>
      </c>
      <c r="H45" s="13">
        <v>28300</v>
      </c>
      <c r="I45" s="13">
        <v>29400</v>
      </c>
      <c r="J45" s="13">
        <v>28600</v>
      </c>
      <c r="K45" s="13">
        <v>24500</v>
      </c>
    </row>
    <row r="46" spans="2:11" x14ac:dyDescent="0.2">
      <c r="C46" s="11" t="s">
        <v>54</v>
      </c>
      <c r="D46" s="13">
        <v>486500</v>
      </c>
      <c r="E46" s="13">
        <v>473800</v>
      </c>
      <c r="F46" s="13">
        <v>477100</v>
      </c>
      <c r="G46" s="13">
        <v>480500</v>
      </c>
      <c r="H46" s="13">
        <v>532600</v>
      </c>
      <c r="I46" s="13">
        <v>514600</v>
      </c>
      <c r="J46" s="13">
        <v>646400</v>
      </c>
      <c r="K46" s="13">
        <v>608400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751600</v>
      </c>
      <c r="E48" s="13">
        <v>742600</v>
      </c>
      <c r="F48" s="13">
        <v>738300</v>
      </c>
      <c r="G48" s="13">
        <v>723000</v>
      </c>
      <c r="H48" s="13">
        <v>712300</v>
      </c>
      <c r="I48" s="13">
        <v>701300</v>
      </c>
      <c r="J48" s="13">
        <v>678200</v>
      </c>
      <c r="K48" s="13">
        <v>679200</v>
      </c>
    </row>
    <row r="49" spans="3:11" x14ac:dyDescent="0.2">
      <c r="C49" s="11" t="s">
        <v>57</v>
      </c>
      <c r="D49" s="13">
        <v>1050900</v>
      </c>
      <c r="E49" s="13">
        <v>1052800</v>
      </c>
      <c r="F49" s="13">
        <v>1054600</v>
      </c>
      <c r="G49" s="13">
        <v>1056400</v>
      </c>
      <c r="H49" s="13">
        <v>1058300</v>
      </c>
      <c r="I49" s="13">
        <v>1060200</v>
      </c>
      <c r="J49" s="13">
        <v>1062100</v>
      </c>
      <c r="K49" s="13">
        <v>1063900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22000</v>
      </c>
      <c r="F52" s="13">
        <v>21800</v>
      </c>
      <c r="G52" s="13">
        <v>18500</v>
      </c>
      <c r="H52" s="13">
        <v>22300</v>
      </c>
      <c r="I52" s="13">
        <v>17000</v>
      </c>
      <c r="J52" s="13">
        <v>18900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2312400</v>
      </c>
      <c r="E54" s="13">
        <v>2291200</v>
      </c>
      <c r="F54" s="13">
        <v>2291700</v>
      </c>
      <c r="G54" s="13">
        <v>2278300</v>
      </c>
      <c r="H54" s="13">
        <v>2325500</v>
      </c>
      <c r="I54" s="13">
        <v>2293100</v>
      </c>
      <c r="J54" s="13">
        <v>2405500</v>
      </c>
      <c r="K54" s="13">
        <v>2369200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65300</v>
      </c>
      <c r="F57" s="13">
        <v>69000</v>
      </c>
      <c r="G57" s="13">
        <v>70000</v>
      </c>
      <c r="H57" s="13">
        <v>69400</v>
      </c>
      <c r="I57" s="13">
        <v>64300</v>
      </c>
      <c r="J57" s="13">
        <v>76100</v>
      </c>
      <c r="K57" s="13">
        <v>77700</v>
      </c>
    </row>
    <row r="58" spans="3:11" x14ac:dyDescent="0.2">
      <c r="C58" s="11" t="s">
        <v>66</v>
      </c>
      <c r="D58" s="13">
        <v>3200</v>
      </c>
      <c r="E58" s="13">
        <v>4100</v>
      </c>
      <c r="F58" s="13">
        <v>4000</v>
      </c>
      <c r="G58" s="13">
        <v>4700</v>
      </c>
      <c r="H58" s="13">
        <v>4700</v>
      </c>
      <c r="I58" s="13">
        <v>4000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283900</v>
      </c>
      <c r="E59" s="13">
        <v>274900</v>
      </c>
      <c r="F59" s="13">
        <v>263700</v>
      </c>
      <c r="G59" s="13">
        <v>279100</v>
      </c>
      <c r="H59" s="13">
        <v>271300</v>
      </c>
      <c r="I59" s="13">
        <v>275500</v>
      </c>
      <c r="J59" s="13">
        <v>268300</v>
      </c>
      <c r="K59" s="13">
        <v>288500</v>
      </c>
    </row>
    <row r="60" spans="3:11" x14ac:dyDescent="0.2">
      <c r="C60" s="11" t="s">
        <v>68</v>
      </c>
      <c r="D60" s="13">
        <v>361800</v>
      </c>
      <c r="E60" s="13">
        <v>344300</v>
      </c>
      <c r="F60" s="13">
        <v>336600</v>
      </c>
      <c r="G60" s="13">
        <v>353800</v>
      </c>
      <c r="H60" s="13">
        <v>345400</v>
      </c>
      <c r="I60" s="13">
        <v>343800</v>
      </c>
      <c r="J60" s="13">
        <v>348800</v>
      </c>
      <c r="K60" s="13">
        <v>370500</v>
      </c>
    </row>
    <row r="61" spans="3:11" x14ac:dyDescent="0.2">
      <c r="C61" s="11" t="s">
        <v>69</v>
      </c>
      <c r="D61" s="13">
        <v>563700</v>
      </c>
      <c r="E61" s="13">
        <v>563400</v>
      </c>
      <c r="F61" s="13">
        <v>564200</v>
      </c>
      <c r="G61" s="13">
        <v>564200</v>
      </c>
      <c r="H61" s="13">
        <v>564700</v>
      </c>
      <c r="I61" s="13">
        <v>566100</v>
      </c>
      <c r="J61" s="13">
        <v>615600</v>
      </c>
      <c r="K61" s="13">
        <v>616200</v>
      </c>
    </row>
    <row r="62" spans="3:11" x14ac:dyDescent="0.2">
      <c r="C62" s="11" t="s">
        <v>70</v>
      </c>
      <c r="D62" s="13">
        <v>490200</v>
      </c>
      <c r="E62" s="13">
        <v>482500</v>
      </c>
      <c r="F62" s="13">
        <v>484000</v>
      </c>
      <c r="G62" s="13">
        <v>468700</v>
      </c>
      <c r="H62" s="13">
        <v>464700</v>
      </c>
      <c r="I62" s="13">
        <v>457200</v>
      </c>
      <c r="J62" s="13">
        <v>452500</v>
      </c>
      <c r="K62" s="13">
        <v>444200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1415600</v>
      </c>
      <c r="E66" s="13">
        <v>1390100</v>
      </c>
      <c r="F66" s="13">
        <v>1384800</v>
      </c>
      <c r="G66" s="13">
        <v>1386700</v>
      </c>
      <c r="H66" s="13">
        <v>1374800</v>
      </c>
      <c r="I66" s="13">
        <v>1367100</v>
      </c>
      <c r="J66" s="13">
        <v>1416900</v>
      </c>
      <c r="K66" s="13">
        <v>1430900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338800</v>
      </c>
      <c r="E72" s="13">
        <v>320500</v>
      </c>
      <c r="F72" s="13">
        <v>329800</v>
      </c>
      <c r="G72" s="13">
        <v>318300</v>
      </c>
      <c r="H72" s="13">
        <v>308500</v>
      </c>
      <c r="I72" s="13">
        <v>278400</v>
      </c>
      <c r="J72" s="13">
        <v>272200</v>
      </c>
      <c r="K72" s="13">
        <v>231200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896700</v>
      </c>
      <c r="E76" s="13">
        <v>901100</v>
      </c>
      <c r="F76" s="13">
        <v>906900</v>
      </c>
      <c r="G76" s="13">
        <v>891700</v>
      </c>
      <c r="H76" s="13">
        <v>950700</v>
      </c>
      <c r="I76" s="13">
        <v>926000</v>
      </c>
      <c r="J76" s="13">
        <v>988600</v>
      </c>
      <c r="K76" s="13">
        <v>938300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18300</v>
      </c>
      <c r="E81" s="13">
        <v>-9300</v>
      </c>
      <c r="F81" s="13">
        <v>11500</v>
      </c>
      <c r="G81" s="13">
        <v>9700</v>
      </c>
      <c r="H81" s="13">
        <v>30100</v>
      </c>
      <c r="I81" s="13">
        <v>6200</v>
      </c>
      <c r="J81" s="13">
        <v>41000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24700</v>
      </c>
      <c r="F83" s="13">
        <v>24900</v>
      </c>
      <c r="G83" s="13">
        <v>25200</v>
      </c>
      <c r="H83" s="13">
        <v>25200</v>
      </c>
      <c r="I83" s="13">
        <v>24500</v>
      </c>
      <c r="J83" s="13">
        <v>25100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-2100</v>
      </c>
      <c r="F89" s="13">
        <v>33300</v>
      </c>
      <c r="G89" s="13">
        <v>40900</v>
      </c>
      <c r="H89" s="13">
        <v>47100</v>
      </c>
      <c r="I89" s="13">
        <v>25100</v>
      </c>
      <c r="J89" s="13">
        <v>44000</v>
      </c>
      <c r="K89" s="13">
        <v>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-27400</v>
      </c>
      <c r="F91" s="13">
        <v>-30400</v>
      </c>
      <c r="G91" s="13">
        <v>-27600</v>
      </c>
      <c r="H91" s="13">
        <v>-28100</v>
      </c>
      <c r="I91" s="13">
        <v>-36600</v>
      </c>
      <c r="J91" s="13">
        <v>-20100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-24800</v>
      </c>
      <c r="F94" s="13">
        <v>-30400</v>
      </c>
      <c r="G94" s="13">
        <v>-27600</v>
      </c>
      <c r="H94" s="13">
        <v>-28100</v>
      </c>
      <c r="I94" s="13">
        <v>-36500</v>
      </c>
      <c r="J94" s="13">
        <v>-17700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100</v>
      </c>
      <c r="F100" s="13">
        <v>-1000</v>
      </c>
      <c r="G100" s="13">
        <v>-73700</v>
      </c>
      <c r="H100" s="13">
        <v>-9900</v>
      </c>
      <c r="I100" s="13">
        <v>-122300</v>
      </c>
      <c r="J100" s="13">
        <v>4500</v>
      </c>
      <c r="K100" s="13">
        <v>-115400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-26900</v>
      </c>
      <c r="F102" s="13">
        <v>1900</v>
      </c>
      <c r="G102" s="13">
        <v>-60400</v>
      </c>
      <c r="H102" s="13">
        <v>9100</v>
      </c>
      <c r="I102" s="13">
        <v>-133600</v>
      </c>
      <c r="J102" s="13">
        <v>30800</v>
      </c>
      <c r="K102" s="13">
        <v>-45700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10000</v>
      </c>
      <c r="J8" s="13">
        <v>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3900</v>
      </c>
      <c r="G12" s="13">
        <v>3600</v>
      </c>
      <c r="H12" s="13">
        <v>3700</v>
      </c>
      <c r="I12" s="13">
        <v>3200</v>
      </c>
      <c r="J12" s="13">
        <v>3600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5400</v>
      </c>
      <c r="F17" s="13">
        <v>7200</v>
      </c>
      <c r="G17" s="13">
        <v>7100</v>
      </c>
      <c r="H17" s="13">
        <v>7200</v>
      </c>
      <c r="I17" s="13">
        <v>6900</v>
      </c>
      <c r="J17" s="13">
        <v>5500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-7200</v>
      </c>
      <c r="G18" s="13">
        <v>-7100</v>
      </c>
      <c r="H18" s="13">
        <v>-7200</v>
      </c>
      <c r="I18" s="13">
        <v>3100</v>
      </c>
      <c r="J18" s="13">
        <v>-5500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-7000</v>
      </c>
      <c r="G21" s="13">
        <v>-7000</v>
      </c>
      <c r="H21" s="13">
        <v>-7100</v>
      </c>
      <c r="I21" s="13">
        <v>3200</v>
      </c>
      <c r="J21" s="13">
        <v>-5400</v>
      </c>
      <c r="K21" s="13">
        <v>-4700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-5700</v>
      </c>
      <c r="E23" s="13">
        <v>-6100</v>
      </c>
      <c r="F23" s="13">
        <v>-7300</v>
      </c>
      <c r="G23" s="13">
        <v>-7200</v>
      </c>
      <c r="H23" s="13">
        <v>-7300</v>
      </c>
      <c r="I23" s="13">
        <v>3000</v>
      </c>
      <c r="J23" s="13">
        <v>-5600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-6100</v>
      </c>
      <c r="F26" s="13">
        <v>-7300</v>
      </c>
      <c r="G26" s="13">
        <v>-7200</v>
      </c>
      <c r="H26" s="13">
        <v>-7300</v>
      </c>
      <c r="I26" s="13">
        <v>3000</v>
      </c>
      <c r="J26" s="13">
        <v>-5600</v>
      </c>
      <c r="K26" s="13">
        <v>-4800</v>
      </c>
    </row>
    <row r="27" spans="3:11" x14ac:dyDescent="0.2">
      <c r="C27" s="11" t="s">
        <v>38</v>
      </c>
      <c r="D27" s="13">
        <v>-5700</v>
      </c>
      <c r="E27" s="13">
        <v>-6100</v>
      </c>
      <c r="F27" s="13">
        <v>-7300</v>
      </c>
      <c r="G27" s="13">
        <v>-7200</v>
      </c>
      <c r="H27" s="13">
        <v>-7300</v>
      </c>
      <c r="I27" s="13">
        <v>3000</v>
      </c>
      <c r="J27" s="13">
        <v>-5600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-6100</v>
      </c>
      <c r="F33" s="13">
        <v>-7300</v>
      </c>
      <c r="G33" s="13">
        <v>-7200</v>
      </c>
      <c r="H33" s="13">
        <v>-7300</v>
      </c>
      <c r="I33" s="13">
        <v>3000</v>
      </c>
      <c r="J33" s="13">
        <v>-5600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-6100</v>
      </c>
      <c r="F35" s="13">
        <v>-7300</v>
      </c>
      <c r="G35" s="13">
        <v>-7200</v>
      </c>
      <c r="H35" s="13">
        <v>-7300</v>
      </c>
      <c r="I35" s="13">
        <v>3000</v>
      </c>
      <c r="J35" s="13">
        <v>-5600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22900</v>
      </c>
      <c r="F41" s="13">
        <v>17400</v>
      </c>
      <c r="G41" s="13">
        <v>21500</v>
      </c>
      <c r="H41" s="13">
        <v>26700</v>
      </c>
      <c r="I41" s="13">
        <v>19500</v>
      </c>
      <c r="J41" s="13">
        <v>13500</v>
      </c>
      <c r="K41" s="13">
        <v>27200</v>
      </c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1400</v>
      </c>
      <c r="G43" s="13">
        <v>1300</v>
      </c>
      <c r="H43" s="13">
        <v>1900</v>
      </c>
      <c r="I43" s="13">
        <v>2100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2800</v>
      </c>
      <c r="F45" s="13">
        <v>10600</v>
      </c>
      <c r="G45" s="13">
        <v>2800</v>
      </c>
      <c r="H45" s="13">
        <v>1800</v>
      </c>
      <c r="I45" s="13">
        <v>8300</v>
      </c>
      <c r="J45" s="13">
        <v>8700</v>
      </c>
      <c r="K45" s="13">
        <v>1100</v>
      </c>
    </row>
    <row r="46" spans="2:11" x14ac:dyDescent="0.2">
      <c r="C46" s="11" t="s">
        <v>54</v>
      </c>
      <c r="D46" s="13">
        <v>24900</v>
      </c>
      <c r="E46" s="13">
        <v>27600</v>
      </c>
      <c r="F46" s="13">
        <v>29400</v>
      </c>
      <c r="G46" s="13">
        <v>25600</v>
      </c>
      <c r="H46" s="13">
        <v>30400</v>
      </c>
      <c r="I46" s="13">
        <v>29900</v>
      </c>
      <c r="J46" s="13">
        <v>23500</v>
      </c>
      <c r="K46" s="13">
        <v>29500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2600</v>
      </c>
      <c r="F48" s="13">
        <v>1300</v>
      </c>
      <c r="G48" s="13">
        <v>1400</v>
      </c>
      <c r="H48" s="13">
        <v>1400</v>
      </c>
      <c r="I48" s="13">
        <v>1300</v>
      </c>
      <c r="J48" s="13">
        <v>1400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8400</v>
      </c>
      <c r="H52" s="13">
        <v>8300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31000</v>
      </c>
      <c r="F54" s="13">
        <v>31400</v>
      </c>
      <c r="G54" s="13">
        <v>35600</v>
      </c>
      <c r="H54" s="13">
        <v>40200</v>
      </c>
      <c r="I54" s="13">
        <v>31700</v>
      </c>
      <c r="J54" s="13">
        <v>25000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1100</v>
      </c>
      <c r="G57" s="13">
        <v>2700</v>
      </c>
      <c r="H57" s="13">
        <v>1500</v>
      </c>
      <c r="I57" s="13">
        <v>1600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1900</v>
      </c>
      <c r="E58" s="13">
        <v>300</v>
      </c>
      <c r="F58" s="13">
        <v>7200</v>
      </c>
      <c r="G58" s="13">
        <v>7400</v>
      </c>
      <c r="H58" s="13">
        <v>7700</v>
      </c>
      <c r="I58" s="13">
        <v>7200</v>
      </c>
      <c r="J58" s="13">
        <v>7300</v>
      </c>
      <c r="K58" s="13">
        <v>1000</v>
      </c>
    </row>
    <row r="59" spans="3:11" x14ac:dyDescent="0.2">
      <c r="C59" s="11" t="s">
        <v>67</v>
      </c>
      <c r="D59" s="13">
        <v>1600</v>
      </c>
      <c r="E59" s="13">
        <v>2700</v>
      </c>
      <c r="F59" s="13">
        <v>2700</v>
      </c>
      <c r="G59" s="13">
        <v>1900</v>
      </c>
      <c r="H59" s="13">
        <v>1100</v>
      </c>
      <c r="I59" s="13">
        <v>2400</v>
      </c>
      <c r="J59" s="13">
        <v>11800</v>
      </c>
      <c r="K59" s="13">
        <v>11900</v>
      </c>
    </row>
    <row r="60" spans="3:11" x14ac:dyDescent="0.2">
      <c r="C60" s="11" t="s">
        <v>68</v>
      </c>
      <c r="D60" s="13">
        <v>4900</v>
      </c>
      <c r="E60" s="13">
        <v>4500</v>
      </c>
      <c r="F60" s="13">
        <v>11000</v>
      </c>
      <c r="G60" s="13">
        <v>12000</v>
      </c>
      <c r="H60" s="13">
        <v>10400</v>
      </c>
      <c r="I60" s="13">
        <v>11200</v>
      </c>
      <c r="J60" s="13">
        <v>20700</v>
      </c>
      <c r="K60" s="13">
        <v>14600</v>
      </c>
    </row>
    <row r="61" spans="3:11" x14ac:dyDescent="0.2">
      <c r="C61" s="11" t="s">
        <v>69</v>
      </c>
      <c r="D61" s="13">
        <v>7500</v>
      </c>
      <c r="E61" s="13">
        <v>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13800</v>
      </c>
      <c r="F66" s="13">
        <v>11100</v>
      </c>
      <c r="G66" s="13">
        <v>12000</v>
      </c>
      <c r="H66" s="13">
        <v>10400</v>
      </c>
      <c r="I66" s="13">
        <v>11200</v>
      </c>
      <c r="J66" s="13">
        <v>20700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-124000</v>
      </c>
      <c r="E72" s="13">
        <v>-118200</v>
      </c>
      <c r="F72" s="13">
        <v>-112100</v>
      </c>
      <c r="G72" s="13">
        <v>-104800</v>
      </c>
      <c r="H72" s="13">
        <v>-97600</v>
      </c>
      <c r="I72" s="13">
        <v>-90200</v>
      </c>
      <c r="J72" s="13">
        <v>-93200</v>
      </c>
      <c r="K72" s="13">
        <v>-87600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17200</v>
      </c>
      <c r="F76" s="13">
        <v>20300</v>
      </c>
      <c r="G76" s="13">
        <v>23600</v>
      </c>
      <c r="H76" s="13">
        <v>29800</v>
      </c>
      <c r="I76" s="13">
        <v>20500</v>
      </c>
      <c r="J76" s="13">
        <v>4200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-5700</v>
      </c>
      <c r="E81" s="13">
        <v>-6100</v>
      </c>
      <c r="F81" s="13">
        <v>-7300</v>
      </c>
      <c r="G81" s="13">
        <v>-7200</v>
      </c>
      <c r="H81" s="13">
        <v>-7300</v>
      </c>
      <c r="I81" s="13">
        <v>3000</v>
      </c>
      <c r="J81" s="13">
        <v>-5600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-5400</v>
      </c>
      <c r="F89" s="13">
        <v>-6800</v>
      </c>
      <c r="G89" s="13">
        <v>-4700</v>
      </c>
      <c r="H89" s="13">
        <v>-8200</v>
      </c>
      <c r="I89" s="13">
        <v>-5900</v>
      </c>
      <c r="J89" s="13">
        <v>-5100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-200</v>
      </c>
      <c r="G91" s="13">
        <v>-100</v>
      </c>
      <c r="H91" s="13">
        <v>-200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-200</v>
      </c>
      <c r="G94" s="13">
        <v>-200</v>
      </c>
      <c r="H94" s="13">
        <v>-200</v>
      </c>
      <c r="I94" s="13">
        <v>-500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3300</v>
      </c>
      <c r="F100" s="13">
        <v>2900</v>
      </c>
      <c r="G100" s="13">
        <v>-300</v>
      </c>
      <c r="H100" s="13">
        <v>15600</v>
      </c>
      <c r="I100" s="13">
        <v>12300</v>
      </c>
      <c r="J100" s="13">
        <v>-200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-2400</v>
      </c>
      <c r="F102" s="13">
        <v>-4100</v>
      </c>
      <c r="G102" s="13">
        <v>-5200</v>
      </c>
      <c r="H102" s="13">
        <v>7300</v>
      </c>
      <c r="I102" s="13">
        <v>6000</v>
      </c>
      <c r="J102" s="13">
        <v>-5800</v>
      </c>
      <c r="K102" s="13">
        <v>2300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7700</v>
      </c>
      <c r="E8" s="13">
        <v>10500</v>
      </c>
      <c r="F8" s="13">
        <v>10000</v>
      </c>
      <c r="G8" s="13">
        <v>11600</v>
      </c>
      <c r="H8" s="13">
        <v>9300</v>
      </c>
      <c r="I8" s="13">
        <v>11500</v>
      </c>
      <c r="J8" s="13">
        <v>9100</v>
      </c>
      <c r="K8" s="13">
        <v>9000</v>
      </c>
    </row>
    <row r="9" spans="1:11" x14ac:dyDescent="0.2">
      <c r="C9" s="11" t="s">
        <v>22</v>
      </c>
      <c r="D9" s="13">
        <v>600</v>
      </c>
      <c r="E9" s="13">
        <v>3400</v>
      </c>
      <c r="F9" s="13">
        <v>1400</v>
      </c>
      <c r="G9" s="13">
        <v>1700</v>
      </c>
      <c r="H9" s="13">
        <v>1800</v>
      </c>
      <c r="I9" s="13">
        <v>3000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7100</v>
      </c>
      <c r="E10" s="13">
        <v>7100</v>
      </c>
      <c r="F10" s="13">
        <v>8600</v>
      </c>
      <c r="G10" s="13">
        <v>9900</v>
      </c>
      <c r="H10" s="13">
        <v>7500</v>
      </c>
      <c r="I10" s="13">
        <v>8500</v>
      </c>
      <c r="J10" s="13">
        <v>7300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15500</v>
      </c>
      <c r="F12" s="13">
        <v>11200</v>
      </c>
      <c r="G12" s="13">
        <v>13000</v>
      </c>
      <c r="H12" s="13">
        <v>9900</v>
      </c>
      <c r="I12" s="13">
        <v>8900</v>
      </c>
      <c r="J12" s="13">
        <v>8500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20700</v>
      </c>
      <c r="F14" s="13">
        <v>0</v>
      </c>
      <c r="G14" s="13">
        <v>0</v>
      </c>
      <c r="H14" s="13">
        <v>1600</v>
      </c>
      <c r="I14" s="13">
        <v>0</v>
      </c>
      <c r="J14" s="13">
        <v>0</v>
      </c>
      <c r="K14" s="13">
        <v>-2100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54300</v>
      </c>
      <c r="F17" s="13">
        <v>28400</v>
      </c>
      <c r="G17" s="13">
        <v>30800</v>
      </c>
      <c r="H17" s="13">
        <v>29100</v>
      </c>
      <c r="I17" s="13">
        <v>29600</v>
      </c>
      <c r="J17" s="13">
        <v>24400</v>
      </c>
      <c r="K17" s="13">
        <v>17900</v>
      </c>
    </row>
    <row r="18" spans="3:11" x14ac:dyDescent="0.2">
      <c r="C18" s="11" t="s">
        <v>30</v>
      </c>
      <c r="D18" s="13">
        <v>-21500</v>
      </c>
      <c r="E18" s="13">
        <v>-43800</v>
      </c>
      <c r="F18" s="13">
        <v>-18400</v>
      </c>
      <c r="G18" s="13">
        <v>-19200</v>
      </c>
      <c r="H18" s="13">
        <v>-19800</v>
      </c>
      <c r="I18" s="13">
        <v>-18100</v>
      </c>
      <c r="J18" s="13">
        <v>-15300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700</v>
      </c>
      <c r="G20" s="13">
        <v>300</v>
      </c>
      <c r="H20" s="13">
        <v>100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-20200</v>
      </c>
      <c r="E21" s="13">
        <v>-42300</v>
      </c>
      <c r="F21" s="13">
        <v>-17000</v>
      </c>
      <c r="G21" s="13">
        <v>-18200</v>
      </c>
      <c r="H21" s="13">
        <v>-19100</v>
      </c>
      <c r="I21" s="13">
        <v>-17300</v>
      </c>
      <c r="J21" s="13">
        <v>-14600</v>
      </c>
      <c r="K21" s="13">
        <v>-7900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600</v>
      </c>
      <c r="H22" s="13">
        <v>1200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-21200</v>
      </c>
      <c r="E23" s="13">
        <v>-43500</v>
      </c>
      <c r="F23" s="13">
        <v>-18400</v>
      </c>
      <c r="G23" s="13">
        <v>-19400</v>
      </c>
      <c r="H23" s="13">
        <v>-21000</v>
      </c>
      <c r="I23" s="13">
        <v>-19400</v>
      </c>
      <c r="J23" s="13">
        <v>-16700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-43500</v>
      </c>
      <c r="F26" s="13">
        <v>-18400</v>
      </c>
      <c r="G26" s="13">
        <v>-19400</v>
      </c>
      <c r="H26" s="13">
        <v>-21000</v>
      </c>
      <c r="I26" s="13">
        <v>-19400</v>
      </c>
      <c r="J26" s="13">
        <v>-16700</v>
      </c>
      <c r="K26" s="13">
        <v>-10000</v>
      </c>
    </row>
    <row r="27" spans="3:11" x14ac:dyDescent="0.2">
      <c r="C27" s="11" t="s">
        <v>38</v>
      </c>
      <c r="D27" s="13">
        <v>-21200</v>
      </c>
      <c r="E27" s="13">
        <v>-43500</v>
      </c>
      <c r="F27" s="13">
        <v>-18400</v>
      </c>
      <c r="G27" s="13">
        <v>-19400</v>
      </c>
      <c r="H27" s="13">
        <v>-21000</v>
      </c>
      <c r="I27" s="13">
        <v>-19400</v>
      </c>
      <c r="J27" s="13">
        <v>-16700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-700</v>
      </c>
      <c r="G32" s="13">
        <v>-300</v>
      </c>
      <c r="H32" s="13">
        <v>-100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-21200</v>
      </c>
      <c r="E33" s="13">
        <v>-43500</v>
      </c>
      <c r="F33" s="13">
        <v>-18400</v>
      </c>
      <c r="G33" s="13">
        <v>-19400</v>
      </c>
      <c r="H33" s="13">
        <v>-21000</v>
      </c>
      <c r="I33" s="13">
        <v>-19400</v>
      </c>
      <c r="J33" s="13">
        <v>-16700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-43500</v>
      </c>
      <c r="F35" s="13">
        <v>-18400</v>
      </c>
      <c r="G35" s="13">
        <v>-19400</v>
      </c>
      <c r="H35" s="13">
        <v>-21000</v>
      </c>
      <c r="I35" s="13">
        <v>-19400</v>
      </c>
      <c r="J35" s="13">
        <v>-16700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95600</v>
      </c>
      <c r="F41" s="13">
        <v>75400</v>
      </c>
      <c r="G41" s="13">
        <v>82100</v>
      </c>
      <c r="H41" s="13">
        <v>101500</v>
      </c>
      <c r="I41" s="13">
        <v>178600</v>
      </c>
      <c r="J41" s="13">
        <v>119700</v>
      </c>
      <c r="K41" s="13">
        <v>127600</v>
      </c>
    </row>
    <row r="42" spans="2:11" x14ac:dyDescent="0.2">
      <c r="C42" s="11" t="s">
        <v>50</v>
      </c>
      <c r="D42" s="13">
        <v>16700</v>
      </c>
      <c r="E42" s="13">
        <v>48900</v>
      </c>
      <c r="F42" s="13">
        <v>81900</v>
      </c>
      <c r="G42" s="13">
        <v>89000</v>
      </c>
      <c r="H42" s="13">
        <v>89200</v>
      </c>
      <c r="I42" s="13">
        <v>33000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10400</v>
      </c>
      <c r="E43" s="13">
        <v>15500</v>
      </c>
      <c r="F43" s="13">
        <v>20900</v>
      </c>
      <c r="G43" s="13">
        <v>22600</v>
      </c>
      <c r="H43" s="13">
        <v>19600</v>
      </c>
      <c r="I43" s="13">
        <v>18400</v>
      </c>
      <c r="J43" s="13">
        <v>13600</v>
      </c>
      <c r="K43" s="13">
        <v>15100</v>
      </c>
    </row>
    <row r="44" spans="2:11" x14ac:dyDescent="0.2">
      <c r="C44" s="11" t="s">
        <v>52</v>
      </c>
      <c r="D44" s="13">
        <v>4100</v>
      </c>
      <c r="E44" s="13">
        <v>2900</v>
      </c>
      <c r="F44" s="13">
        <v>3500</v>
      </c>
      <c r="G44" s="13">
        <v>3300</v>
      </c>
      <c r="H44" s="13">
        <v>3300</v>
      </c>
      <c r="I44" s="13">
        <v>3600</v>
      </c>
      <c r="J44" s="13">
        <v>4600</v>
      </c>
      <c r="K44" s="13">
        <v>5400</v>
      </c>
    </row>
    <row r="45" spans="2:11" x14ac:dyDescent="0.2">
      <c r="C45" s="11" t="s">
        <v>53</v>
      </c>
      <c r="D45" s="13">
        <v>9100</v>
      </c>
      <c r="E45" s="13">
        <v>9900</v>
      </c>
      <c r="F45" s="13">
        <v>10400</v>
      </c>
      <c r="G45" s="13">
        <v>8900</v>
      </c>
      <c r="H45" s="13">
        <v>5900</v>
      </c>
      <c r="I45" s="13">
        <v>4200</v>
      </c>
      <c r="J45" s="13">
        <v>3900</v>
      </c>
      <c r="K45" s="13">
        <v>3700</v>
      </c>
    </row>
    <row r="46" spans="2:11" x14ac:dyDescent="0.2">
      <c r="C46" s="11" t="s">
        <v>54</v>
      </c>
      <c r="D46" s="13">
        <v>146100</v>
      </c>
      <c r="E46" s="13">
        <v>172800</v>
      </c>
      <c r="F46" s="13">
        <v>192100</v>
      </c>
      <c r="G46" s="13">
        <v>205900</v>
      </c>
      <c r="H46" s="13">
        <v>219600</v>
      </c>
      <c r="I46" s="13">
        <v>237700</v>
      </c>
      <c r="J46" s="13">
        <v>141800</v>
      </c>
      <c r="K46" s="13">
        <v>151800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7400</v>
      </c>
      <c r="F48" s="13">
        <v>7300</v>
      </c>
      <c r="G48" s="13">
        <v>5900</v>
      </c>
      <c r="H48" s="13">
        <v>2600</v>
      </c>
      <c r="I48" s="13">
        <v>2700</v>
      </c>
      <c r="J48" s="13">
        <v>3000</v>
      </c>
      <c r="K48" s="13">
        <v>2900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20900</v>
      </c>
      <c r="G49" s="13">
        <v>21500</v>
      </c>
      <c r="H49" s="13">
        <v>22100</v>
      </c>
      <c r="I49" s="13">
        <v>22700</v>
      </c>
      <c r="J49" s="13">
        <v>23400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154600</v>
      </c>
      <c r="E54" s="13">
        <v>180400</v>
      </c>
      <c r="F54" s="13">
        <v>220500</v>
      </c>
      <c r="G54" s="13">
        <v>233400</v>
      </c>
      <c r="H54" s="13">
        <v>244600</v>
      </c>
      <c r="I54" s="13">
        <v>263400</v>
      </c>
      <c r="J54" s="13">
        <v>168300</v>
      </c>
      <c r="K54" s="13">
        <v>178800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5900</v>
      </c>
      <c r="F57" s="13">
        <v>6100</v>
      </c>
      <c r="G57" s="13">
        <v>7100</v>
      </c>
      <c r="H57" s="13">
        <v>7300</v>
      </c>
      <c r="I57" s="13">
        <v>7400</v>
      </c>
      <c r="J57" s="13">
        <v>6600</v>
      </c>
      <c r="K57" s="13">
        <v>5400</v>
      </c>
    </row>
    <row r="58" spans="3:11" x14ac:dyDescent="0.2">
      <c r="C58" s="11" t="s">
        <v>66</v>
      </c>
      <c r="D58" s="13">
        <v>5300</v>
      </c>
      <c r="E58" s="13">
        <v>10500</v>
      </c>
      <c r="F58" s="13">
        <v>10500</v>
      </c>
      <c r="G58" s="13">
        <v>10600</v>
      </c>
      <c r="H58" s="13">
        <v>10600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12500</v>
      </c>
      <c r="E59" s="13">
        <v>18100</v>
      </c>
      <c r="F59" s="13">
        <v>17600</v>
      </c>
      <c r="G59" s="13">
        <v>15800</v>
      </c>
      <c r="H59" s="13">
        <v>14100</v>
      </c>
      <c r="I59" s="13">
        <v>16100</v>
      </c>
      <c r="J59" s="13">
        <v>13100</v>
      </c>
      <c r="K59" s="13">
        <v>10700</v>
      </c>
    </row>
    <row r="60" spans="3:11" x14ac:dyDescent="0.2">
      <c r="C60" s="11" t="s">
        <v>68</v>
      </c>
      <c r="D60" s="13">
        <v>27200</v>
      </c>
      <c r="E60" s="13">
        <v>34500</v>
      </c>
      <c r="F60" s="13">
        <v>34300</v>
      </c>
      <c r="G60" s="13">
        <v>33400</v>
      </c>
      <c r="H60" s="13">
        <v>32000</v>
      </c>
      <c r="I60" s="13">
        <v>23700</v>
      </c>
      <c r="J60" s="13">
        <v>19900</v>
      </c>
      <c r="K60" s="13">
        <v>16300</v>
      </c>
    </row>
    <row r="61" spans="3:11" x14ac:dyDescent="0.2">
      <c r="C61" s="11" t="s">
        <v>69</v>
      </c>
      <c r="D61" s="13">
        <v>29400</v>
      </c>
      <c r="E61" s="13">
        <v>29300</v>
      </c>
      <c r="F61" s="13">
        <v>29300</v>
      </c>
      <c r="G61" s="13">
        <v>29200</v>
      </c>
      <c r="H61" s="13">
        <v>29100</v>
      </c>
      <c r="I61" s="13">
        <v>36600</v>
      </c>
      <c r="J61" s="13">
        <v>36500</v>
      </c>
      <c r="K61" s="13">
        <v>36300</v>
      </c>
    </row>
    <row r="62" spans="3:11" x14ac:dyDescent="0.2">
      <c r="C62" s="11" t="s">
        <v>70</v>
      </c>
      <c r="D62" s="13">
        <v>19600</v>
      </c>
      <c r="E62" s="13">
        <v>20100</v>
      </c>
      <c r="F62" s="13">
        <v>20600</v>
      </c>
      <c r="G62" s="13">
        <v>19500</v>
      </c>
      <c r="H62" s="13">
        <v>16600</v>
      </c>
      <c r="I62" s="13">
        <v>18700</v>
      </c>
      <c r="J62" s="13">
        <v>19100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76200</v>
      </c>
      <c r="E66" s="13">
        <v>84000</v>
      </c>
      <c r="F66" s="13">
        <v>84100</v>
      </c>
      <c r="G66" s="13">
        <v>82100</v>
      </c>
      <c r="H66" s="13">
        <v>77700</v>
      </c>
      <c r="I66" s="13">
        <v>79000</v>
      </c>
      <c r="J66" s="13">
        <v>75500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-692500</v>
      </c>
      <c r="E72" s="13">
        <v>-671400</v>
      </c>
      <c r="F72" s="13">
        <v>-627900</v>
      </c>
      <c r="G72" s="13">
        <v>-609500</v>
      </c>
      <c r="H72" s="13">
        <v>-590100</v>
      </c>
      <c r="I72" s="13">
        <v>-569100</v>
      </c>
      <c r="J72" s="13">
        <v>-549700</v>
      </c>
      <c r="K72" s="13">
        <v>-533000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96400</v>
      </c>
      <c r="F76" s="13">
        <v>136400</v>
      </c>
      <c r="G76" s="13">
        <v>151400</v>
      </c>
      <c r="H76" s="13">
        <v>166800</v>
      </c>
      <c r="I76" s="13">
        <v>184400</v>
      </c>
      <c r="J76" s="13">
        <v>92700</v>
      </c>
      <c r="K76" s="13">
        <v>106900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-21200</v>
      </c>
      <c r="E81" s="13">
        <v>-43500</v>
      </c>
      <c r="F81" s="13">
        <v>-18400</v>
      </c>
      <c r="G81" s="13">
        <v>-19400</v>
      </c>
      <c r="H81" s="13">
        <v>-21000</v>
      </c>
      <c r="I81" s="13">
        <v>-19400</v>
      </c>
      <c r="J81" s="13">
        <v>-16700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-12600</v>
      </c>
      <c r="F89" s="13">
        <v>-13100</v>
      </c>
      <c r="G89" s="13">
        <v>-19100</v>
      </c>
      <c r="H89" s="13">
        <v>-20200</v>
      </c>
      <c r="I89" s="13">
        <v>-16700</v>
      </c>
      <c r="J89" s="13">
        <v>-7800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-1200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32100</v>
      </c>
      <c r="E94" s="13">
        <v>32900</v>
      </c>
      <c r="F94" s="13">
        <v>6300</v>
      </c>
      <c r="G94" s="13">
        <v>0</v>
      </c>
      <c r="H94" s="13">
        <v>-56400</v>
      </c>
      <c r="I94" s="13">
        <v>-33000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-100</v>
      </c>
      <c r="F100" s="13">
        <v>100</v>
      </c>
      <c r="G100" s="13">
        <v>-300</v>
      </c>
      <c r="H100" s="13">
        <v>-400</v>
      </c>
      <c r="I100" s="13">
        <v>108500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20300</v>
      </c>
      <c r="F102" s="13">
        <v>-6800</v>
      </c>
      <c r="G102" s="13">
        <v>-19400</v>
      </c>
      <c r="H102" s="13">
        <v>-77000</v>
      </c>
      <c r="I102" s="13">
        <v>58900</v>
      </c>
      <c r="J102" s="13">
        <v>-7900</v>
      </c>
      <c r="K102" s="13">
        <v>-10900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44286</v>
      </c>
    </row>
    <row r="8" spans="1:11" x14ac:dyDescent="0.2">
      <c r="C8" s="11" t="s">
        <v>21</v>
      </c>
      <c r="D8" s="13">
        <v>5200</v>
      </c>
      <c r="E8" s="13">
        <v>4900</v>
      </c>
      <c r="F8" s="13">
        <v>4100</v>
      </c>
      <c r="G8" s="13">
        <v>3800</v>
      </c>
      <c r="H8" s="13">
        <v>2300</v>
      </c>
      <c r="I8" s="13">
        <v>2000</v>
      </c>
      <c r="J8" s="13">
        <v>1900</v>
      </c>
      <c r="K8" s="13">
        <v>1500</v>
      </c>
    </row>
    <row r="9" spans="1:11" x14ac:dyDescent="0.2">
      <c r="C9" s="11" t="s">
        <v>22</v>
      </c>
      <c r="D9" s="13">
        <v>5100</v>
      </c>
      <c r="E9" s="13">
        <v>4900</v>
      </c>
      <c r="F9" s="13">
        <v>4200</v>
      </c>
      <c r="G9" s="13">
        <v>3800</v>
      </c>
      <c r="H9" s="13">
        <v>2300</v>
      </c>
      <c r="I9" s="13">
        <v>2000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500</v>
      </c>
      <c r="H15" s="13">
        <v>300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11100</v>
      </c>
      <c r="F17" s="13">
        <v>8200</v>
      </c>
      <c r="G17" s="13">
        <v>7600</v>
      </c>
      <c r="H17" s="13">
        <v>5600</v>
      </c>
      <c r="I17" s="13">
        <v>5700</v>
      </c>
      <c r="J17" s="13">
        <v>3700</v>
      </c>
      <c r="K17" s="13">
        <v>2800</v>
      </c>
    </row>
    <row r="18" spans="3:11" x14ac:dyDescent="0.2">
      <c r="C18" s="11" t="s">
        <v>30</v>
      </c>
      <c r="D18" s="13">
        <v>-2300</v>
      </c>
      <c r="E18" s="13">
        <v>-6200</v>
      </c>
      <c r="F18" s="13">
        <v>-4100</v>
      </c>
      <c r="G18" s="13">
        <v>-3800</v>
      </c>
      <c r="H18" s="13">
        <v>-3300</v>
      </c>
      <c r="I18" s="13">
        <v>-3700</v>
      </c>
      <c r="J18" s="13">
        <v>-1800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-5800</v>
      </c>
      <c r="F21" s="13">
        <v>-3600</v>
      </c>
      <c r="G21" s="13">
        <v>-3400</v>
      </c>
      <c r="H21" s="13">
        <v>-2900</v>
      </c>
      <c r="I21" s="13">
        <v>-3400</v>
      </c>
      <c r="J21" s="13" t="s">
        <v>92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-6300</v>
      </c>
      <c r="F23" s="13">
        <v>-4100</v>
      </c>
      <c r="G23" s="13">
        <v>-3900</v>
      </c>
      <c r="H23" s="13">
        <v>-3300</v>
      </c>
      <c r="I23" s="13">
        <v>-3700</v>
      </c>
      <c r="J23" s="13">
        <v>-2400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-6300</v>
      </c>
      <c r="F26" s="13">
        <v>-4100</v>
      </c>
      <c r="G26" s="13">
        <v>-3900</v>
      </c>
      <c r="H26" s="13">
        <v>-3300</v>
      </c>
      <c r="I26" s="13">
        <v>-3700</v>
      </c>
      <c r="J26" s="13">
        <v>-2400</v>
      </c>
      <c r="K26" s="13">
        <v>-1300</v>
      </c>
    </row>
    <row r="27" spans="3:11" x14ac:dyDescent="0.2">
      <c r="C27" s="11" t="s">
        <v>38</v>
      </c>
      <c r="D27" s="13">
        <v>-2300</v>
      </c>
      <c r="E27" s="13">
        <v>-6300</v>
      </c>
      <c r="F27" s="13">
        <v>-4100</v>
      </c>
      <c r="G27" s="13">
        <v>-3900</v>
      </c>
      <c r="H27" s="13">
        <v>-3300</v>
      </c>
      <c r="I27" s="13">
        <v>-3700</v>
      </c>
      <c r="J27" s="13">
        <v>-2400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-6300</v>
      </c>
      <c r="F33" s="13">
        <v>-4100</v>
      </c>
      <c r="G33" s="13">
        <v>-3900</v>
      </c>
      <c r="H33" s="13">
        <v>-3300</v>
      </c>
      <c r="I33" s="13">
        <v>-3700</v>
      </c>
      <c r="J33" s="13">
        <v>-2400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-6300</v>
      </c>
      <c r="F35" s="13">
        <v>-4100</v>
      </c>
      <c r="G35" s="13">
        <v>-3900</v>
      </c>
      <c r="H35" s="13">
        <v>-3300</v>
      </c>
      <c r="I35" s="13">
        <v>-3700</v>
      </c>
      <c r="J35" s="13">
        <v>-2400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2100</v>
      </c>
      <c r="F41" s="13">
        <v>4600</v>
      </c>
      <c r="G41" s="13">
        <v>7400</v>
      </c>
      <c r="H41" s="13">
        <v>10600</v>
      </c>
      <c r="I41" s="13">
        <v>13600</v>
      </c>
      <c r="J41" s="13">
        <v>20700</v>
      </c>
      <c r="K41" s="13">
        <v>200</v>
      </c>
    </row>
    <row r="42" spans="2:11" x14ac:dyDescent="0.2">
      <c r="C42" s="11" t="s">
        <v>50</v>
      </c>
      <c r="D42" s="13">
        <v>1000</v>
      </c>
      <c r="E42" s="13">
        <v>2100</v>
      </c>
      <c r="F42" s="13">
        <v>2400</v>
      </c>
      <c r="G42" s="13">
        <v>2800</v>
      </c>
      <c r="H42" s="13">
        <v>3300</v>
      </c>
      <c r="I42" s="13">
        <v>3400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700</v>
      </c>
      <c r="G43" s="13">
        <v>800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700</v>
      </c>
      <c r="H45" s="13">
        <v>200</v>
      </c>
      <c r="I45" s="13">
        <v>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3000</v>
      </c>
      <c r="E46" s="13">
        <v>5400</v>
      </c>
      <c r="F46" s="13">
        <v>8100</v>
      </c>
      <c r="G46" s="13">
        <v>11800</v>
      </c>
      <c r="H46" s="13">
        <v>14400</v>
      </c>
      <c r="I46" s="13">
        <v>17300</v>
      </c>
      <c r="J46" s="13">
        <v>21000</v>
      </c>
      <c r="K46" s="13">
        <v>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5100</v>
      </c>
      <c r="F48" s="13">
        <v>5700</v>
      </c>
      <c r="G48" s="13">
        <v>5800</v>
      </c>
      <c r="H48" s="13">
        <v>4300</v>
      </c>
      <c r="I48" s="13">
        <v>2300</v>
      </c>
      <c r="J48" s="13">
        <v>1100</v>
      </c>
      <c r="K48" s="13">
        <v>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2900</v>
      </c>
      <c r="G49" s="13">
        <v>3100</v>
      </c>
      <c r="H49" s="13">
        <v>3300</v>
      </c>
      <c r="I49" s="13">
        <v>3300</v>
      </c>
      <c r="J49" s="13">
        <v>3600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10600</v>
      </c>
      <c r="F54" s="13">
        <v>16600</v>
      </c>
      <c r="G54" s="13">
        <v>20700</v>
      </c>
      <c r="H54" s="13">
        <v>22000</v>
      </c>
      <c r="I54" s="13">
        <v>22900</v>
      </c>
      <c r="J54" s="13">
        <v>25700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800</v>
      </c>
      <c r="G57" s="13">
        <v>1000</v>
      </c>
      <c r="H57" s="13">
        <v>700</v>
      </c>
      <c r="I57" s="13">
        <v>500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1600</v>
      </c>
      <c r="H58" s="13">
        <v>600</v>
      </c>
      <c r="I58" s="13">
        <v>200</v>
      </c>
      <c r="J58" s="13">
        <v>100</v>
      </c>
      <c r="K58" s="13">
        <v>1400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500</v>
      </c>
      <c r="G59" s="13">
        <v>500</v>
      </c>
      <c r="H59" s="13">
        <v>300</v>
      </c>
      <c r="I59" s="13">
        <v>100</v>
      </c>
      <c r="J59" s="13">
        <v>300</v>
      </c>
      <c r="K59" s="13">
        <v>1800</v>
      </c>
    </row>
    <row r="60" spans="3:11" x14ac:dyDescent="0.2">
      <c r="C60" s="11" t="s">
        <v>68</v>
      </c>
      <c r="D60" s="13">
        <v>2800</v>
      </c>
      <c r="E60" s="13">
        <v>3300</v>
      </c>
      <c r="F60" s="13">
        <v>3100</v>
      </c>
      <c r="G60" s="13">
        <v>3100</v>
      </c>
      <c r="H60" s="13">
        <v>1600</v>
      </c>
      <c r="I60" s="13">
        <v>800</v>
      </c>
      <c r="J60" s="13">
        <v>1400</v>
      </c>
      <c r="K60" s="13">
        <v>3500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1400</v>
      </c>
      <c r="G61" s="13">
        <v>1600</v>
      </c>
      <c r="H61" s="13">
        <v>800</v>
      </c>
      <c r="I61" s="13">
        <v>300</v>
      </c>
      <c r="J61" s="13">
        <v>100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4800</v>
      </c>
      <c r="F66" s="13">
        <v>4900</v>
      </c>
      <c r="G66" s="13">
        <v>5100</v>
      </c>
      <c r="H66" s="13">
        <v>3000</v>
      </c>
      <c r="I66" s="13">
        <v>1100</v>
      </c>
      <c r="J66" s="13">
        <v>1500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-34800</v>
      </c>
      <c r="F72" s="13">
        <v>-28600</v>
      </c>
      <c r="G72" s="13">
        <v>-24500</v>
      </c>
      <c r="H72" s="13">
        <v>-20600</v>
      </c>
      <c r="I72" s="13">
        <v>-17300</v>
      </c>
      <c r="J72" s="13">
        <v>-13700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5800</v>
      </c>
      <c r="F76" s="13">
        <v>11800</v>
      </c>
      <c r="G76" s="13">
        <v>15600</v>
      </c>
      <c r="H76" s="13">
        <v>19100</v>
      </c>
      <c r="I76" s="13">
        <v>21900</v>
      </c>
      <c r="J76" s="13">
        <v>24100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44286</v>
      </c>
    </row>
    <row r="81" spans="3:11" x14ac:dyDescent="0.2">
      <c r="C81" s="11" t="s">
        <v>44</v>
      </c>
      <c r="D81" s="13">
        <v>-2300</v>
      </c>
      <c r="E81" s="13">
        <v>-6300</v>
      </c>
      <c r="F81" s="13">
        <v>-4100</v>
      </c>
      <c r="G81" s="13">
        <v>-3900</v>
      </c>
      <c r="H81" s="13">
        <v>-3300</v>
      </c>
      <c r="I81" s="13">
        <v>-3700</v>
      </c>
      <c r="J81" s="13">
        <v>-2400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500</v>
      </c>
      <c r="H83" s="13">
        <v>300</v>
      </c>
      <c r="I83" s="13">
        <v>300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-2600</v>
      </c>
      <c r="F89" s="13">
        <v>-3000</v>
      </c>
      <c r="G89" s="13">
        <v>-3700</v>
      </c>
      <c r="H89" s="13">
        <v>-2300</v>
      </c>
      <c r="I89" s="13">
        <v>-2900</v>
      </c>
      <c r="J89" s="13" t="s">
        <v>92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-1700</v>
      </c>
      <c r="H91" s="13">
        <v>-1300</v>
      </c>
      <c r="I91" s="13">
        <v>-1200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300</v>
      </c>
      <c r="F94" s="13">
        <v>100</v>
      </c>
      <c r="G94" s="13">
        <v>-1200</v>
      </c>
      <c r="H94" s="13">
        <v>-1600</v>
      </c>
      <c r="I94" s="13">
        <v>-4600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1800</v>
      </c>
      <c r="H100" s="13">
        <v>900</v>
      </c>
      <c r="I100" s="13">
        <v>400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-2500</v>
      </c>
      <c r="F102" s="13">
        <v>-2800</v>
      </c>
      <c r="G102" s="13">
        <v>-3200</v>
      </c>
      <c r="H102" s="13">
        <v>-3000</v>
      </c>
      <c r="I102" s="13">
        <v>-7100</v>
      </c>
      <c r="J102" s="13" t="s">
        <v>92</v>
      </c>
      <c r="K102" s="13">
        <v>-700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11400</v>
      </c>
      <c r="E8" s="13">
        <v>6000</v>
      </c>
      <c r="F8" s="13">
        <v>13800</v>
      </c>
      <c r="G8" s="13">
        <v>9200</v>
      </c>
      <c r="H8" s="13">
        <v>26600</v>
      </c>
      <c r="I8" s="13">
        <v>5500</v>
      </c>
      <c r="J8" s="13">
        <v>7100</v>
      </c>
      <c r="K8" s="13">
        <v>3300</v>
      </c>
    </row>
    <row r="9" spans="1:11" x14ac:dyDescent="0.2">
      <c r="C9" s="11" t="s">
        <v>22</v>
      </c>
      <c r="D9" s="13">
        <v>11400</v>
      </c>
      <c r="E9" s="13">
        <v>5700</v>
      </c>
      <c r="F9" s="13">
        <v>14400</v>
      </c>
      <c r="G9" s="13">
        <v>8400</v>
      </c>
      <c r="H9" s="13">
        <v>25600</v>
      </c>
      <c r="I9" s="13">
        <v>5200</v>
      </c>
      <c r="J9" s="13">
        <v>3100</v>
      </c>
      <c r="K9" s="13">
        <v>1100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-600</v>
      </c>
      <c r="G10" s="13">
        <v>800</v>
      </c>
      <c r="H10" s="13">
        <v>1000</v>
      </c>
      <c r="I10" s="13">
        <v>300</v>
      </c>
      <c r="J10" s="13">
        <v>4000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8400</v>
      </c>
      <c r="F17" s="13">
        <v>17300</v>
      </c>
      <c r="G17" s="13">
        <v>9600</v>
      </c>
      <c r="H17" s="13">
        <v>200</v>
      </c>
      <c r="I17" s="13">
        <v>6200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-4000</v>
      </c>
      <c r="E18" s="13">
        <v>-2400</v>
      </c>
      <c r="F18" s="13">
        <v>-3500</v>
      </c>
      <c r="G18" s="13">
        <v>-400</v>
      </c>
      <c r="H18" s="13">
        <v>26400</v>
      </c>
      <c r="I18" s="13">
        <v>-700</v>
      </c>
      <c r="J18" s="13">
        <v>5600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0</v>
      </c>
      <c r="G20" s="13">
        <v>100</v>
      </c>
      <c r="H20" s="13">
        <v>-16300</v>
      </c>
      <c r="I20" s="13">
        <v>-300</v>
      </c>
      <c r="J20" s="13">
        <v>-4200</v>
      </c>
      <c r="K20" s="13">
        <v>600</v>
      </c>
    </row>
    <row r="21" spans="3:11" x14ac:dyDescent="0.2">
      <c r="C21" s="11" t="s">
        <v>33</v>
      </c>
      <c r="D21" s="13">
        <v>-4300</v>
      </c>
      <c r="E21" s="13">
        <v>-1600</v>
      </c>
      <c r="F21" s="13">
        <v>-3300</v>
      </c>
      <c r="G21" s="13">
        <v>-100</v>
      </c>
      <c r="H21" s="13">
        <v>10000</v>
      </c>
      <c r="I21" s="13">
        <v>-500</v>
      </c>
      <c r="J21" s="13">
        <v>1300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-2000</v>
      </c>
      <c r="F23" s="13">
        <v>-3500</v>
      </c>
      <c r="G23" s="13">
        <v>-300</v>
      </c>
      <c r="H23" s="13">
        <v>10100</v>
      </c>
      <c r="I23" s="13">
        <v>-1000</v>
      </c>
      <c r="J23" s="13">
        <v>1400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-400</v>
      </c>
      <c r="G24" s="13">
        <v>0</v>
      </c>
      <c r="H24" s="13">
        <v>600</v>
      </c>
      <c r="I24" s="13">
        <v>-800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-2600</v>
      </c>
      <c r="F26" s="13">
        <v>-3100</v>
      </c>
      <c r="G26" s="13">
        <v>-300</v>
      </c>
      <c r="H26" s="13">
        <v>9500</v>
      </c>
      <c r="I26" s="13">
        <v>-500</v>
      </c>
      <c r="J26" s="13">
        <v>100</v>
      </c>
      <c r="K26" s="13">
        <v>1200</v>
      </c>
    </row>
    <row r="27" spans="3:11" x14ac:dyDescent="0.2">
      <c r="C27" s="11" t="s">
        <v>38</v>
      </c>
      <c r="D27" s="13">
        <v>-4100</v>
      </c>
      <c r="E27" s="13">
        <v>-2200</v>
      </c>
      <c r="F27" s="13">
        <v>-2600</v>
      </c>
      <c r="G27" s="13">
        <v>-400</v>
      </c>
      <c r="H27" s="13">
        <v>9400</v>
      </c>
      <c r="I27" s="13">
        <v>-900</v>
      </c>
      <c r="J27" s="13">
        <v>1500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100</v>
      </c>
      <c r="I29" s="13">
        <v>-500</v>
      </c>
      <c r="J29" s="13">
        <v>1700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-400</v>
      </c>
      <c r="F32" s="13">
        <v>0</v>
      </c>
      <c r="G32" s="13">
        <v>-100</v>
      </c>
      <c r="H32" s="13">
        <v>16300</v>
      </c>
      <c r="I32" s="13">
        <v>300</v>
      </c>
      <c r="J32" s="13">
        <v>4200</v>
      </c>
      <c r="K32" s="13">
        <v>-600</v>
      </c>
    </row>
    <row r="33" spans="2:11" x14ac:dyDescent="0.2">
      <c r="C33" s="11" t="s">
        <v>44</v>
      </c>
      <c r="D33" s="13">
        <v>-4100</v>
      </c>
      <c r="E33" s="13">
        <v>-2300</v>
      </c>
      <c r="F33" s="13">
        <v>-2600</v>
      </c>
      <c r="G33" s="13">
        <v>-400</v>
      </c>
      <c r="H33" s="13">
        <v>9500</v>
      </c>
      <c r="I33" s="13">
        <v>-1400</v>
      </c>
      <c r="J33" s="13">
        <v>3200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-2300</v>
      </c>
      <c r="F35" s="13">
        <v>-2600</v>
      </c>
      <c r="G35" s="13">
        <v>-400</v>
      </c>
      <c r="H35" s="13">
        <v>9500</v>
      </c>
      <c r="I35" s="13">
        <v>-1400</v>
      </c>
      <c r="J35" s="13">
        <v>3200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2100</v>
      </c>
      <c r="F41" s="13">
        <v>4800</v>
      </c>
      <c r="G41" s="13">
        <v>7100</v>
      </c>
      <c r="H41" s="13">
        <v>300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</v>
      </c>
      <c r="E42" s="13">
        <v>800</v>
      </c>
      <c r="F42" s="13">
        <v>2400</v>
      </c>
      <c r="G42" s="13">
        <v>2300</v>
      </c>
      <c r="H42" s="13">
        <v>4400</v>
      </c>
      <c r="I42" s="13">
        <v>2300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17000</v>
      </c>
      <c r="E43" s="13">
        <v>13400</v>
      </c>
      <c r="F43" s="13">
        <v>10400</v>
      </c>
      <c r="G43" s="13">
        <v>7900</v>
      </c>
      <c r="H43" s="13">
        <v>9700</v>
      </c>
      <c r="I43" s="13">
        <v>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3300</v>
      </c>
      <c r="F44" s="13">
        <v>900</v>
      </c>
      <c r="G44" s="13">
        <v>2800</v>
      </c>
      <c r="H44" s="13">
        <v>9000</v>
      </c>
      <c r="I44" s="13">
        <v>7900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11100</v>
      </c>
      <c r="F45" s="13">
        <v>9200</v>
      </c>
      <c r="G45" s="13">
        <v>9400</v>
      </c>
      <c r="H45" s="13">
        <v>11400</v>
      </c>
      <c r="I45" s="13">
        <v>9700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33200</v>
      </c>
      <c r="E46" s="13">
        <v>30700</v>
      </c>
      <c r="F46" s="13">
        <v>27700</v>
      </c>
      <c r="G46" s="13">
        <v>29500</v>
      </c>
      <c r="H46" s="13">
        <v>16400</v>
      </c>
      <c r="I46" s="13">
        <v>12600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2100</v>
      </c>
      <c r="E47" s="13">
        <v>500</v>
      </c>
      <c r="F47" s="13">
        <v>400</v>
      </c>
      <c r="G47" s="13">
        <v>300</v>
      </c>
      <c r="H47" s="13">
        <v>1300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5600</v>
      </c>
      <c r="F48" s="13">
        <v>8700</v>
      </c>
      <c r="G48" s="13">
        <v>2400</v>
      </c>
      <c r="H48" s="13">
        <v>24900</v>
      </c>
      <c r="I48" s="13">
        <v>19400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7700</v>
      </c>
      <c r="F52" s="13">
        <v>5100</v>
      </c>
      <c r="G52" s="13">
        <v>200</v>
      </c>
      <c r="H52" s="13">
        <v>7300</v>
      </c>
      <c r="I52" s="13">
        <v>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44400</v>
      </c>
      <c r="F54" s="13">
        <v>42000</v>
      </c>
      <c r="G54" s="13">
        <v>32400</v>
      </c>
      <c r="H54" s="13">
        <v>19800</v>
      </c>
      <c r="I54" s="13">
        <v>15500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500</v>
      </c>
      <c r="H57" s="13">
        <v>500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3200</v>
      </c>
      <c r="F58" s="13">
        <v>300</v>
      </c>
      <c r="G58" s="13">
        <v>300</v>
      </c>
      <c r="H58" s="13">
        <v>300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10400</v>
      </c>
      <c r="F59" s="13">
        <v>8500</v>
      </c>
      <c r="G59" s="13">
        <v>8000</v>
      </c>
      <c r="H59" s="13">
        <v>34700</v>
      </c>
      <c r="I59" s="13">
        <v>27300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14000</v>
      </c>
      <c r="E60" s="13">
        <v>14100</v>
      </c>
      <c r="F60" s="13">
        <v>9500</v>
      </c>
      <c r="G60" s="13">
        <v>8900</v>
      </c>
      <c r="H60" s="13">
        <v>6700</v>
      </c>
      <c r="I60" s="13">
        <v>3800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17800</v>
      </c>
      <c r="F66" s="13">
        <v>13500</v>
      </c>
      <c r="G66" s="13">
        <v>13300</v>
      </c>
      <c r="H66" s="13">
        <v>24100</v>
      </c>
      <c r="I66" s="13">
        <v>19500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-3500</v>
      </c>
      <c r="F72" s="13">
        <v>-1200</v>
      </c>
      <c r="G72" s="13">
        <v>1400</v>
      </c>
      <c r="H72" s="13">
        <v>12400</v>
      </c>
      <c r="I72" s="13">
        <v>11800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26600</v>
      </c>
      <c r="F76" s="13">
        <v>28500</v>
      </c>
      <c r="G76" s="13">
        <v>19100</v>
      </c>
      <c r="H76" s="13">
        <v>13100</v>
      </c>
      <c r="I76" s="13">
        <v>11700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-4100</v>
      </c>
      <c r="E81" s="13">
        <v>-2300</v>
      </c>
      <c r="F81" s="13">
        <v>-2600</v>
      </c>
      <c r="G81" s="13">
        <v>-400</v>
      </c>
      <c r="H81" s="13">
        <v>9500</v>
      </c>
      <c r="I81" s="13">
        <v>-1400</v>
      </c>
      <c r="J81" s="13">
        <v>3200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-7100</v>
      </c>
      <c r="F89" s="13">
        <v>-3200</v>
      </c>
      <c r="G89" s="13">
        <v>-3000</v>
      </c>
      <c r="H89" s="13">
        <v>1400</v>
      </c>
      <c r="I89" s="13">
        <v>2600</v>
      </c>
      <c r="J89" s="13">
        <v>-2700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-6300</v>
      </c>
      <c r="G91" s="13">
        <v>-400</v>
      </c>
      <c r="H91" s="13">
        <v>-800</v>
      </c>
      <c r="I91" s="13">
        <v>-1500</v>
      </c>
      <c r="J91" s="13">
        <v>-3100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1400</v>
      </c>
      <c r="F94" s="13">
        <v>-11100</v>
      </c>
      <c r="G94" s="13">
        <v>100</v>
      </c>
      <c r="H94" s="13">
        <v>-1800</v>
      </c>
      <c r="I94" s="13">
        <v>-1500</v>
      </c>
      <c r="J94" s="13">
        <v>-1700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1800</v>
      </c>
      <c r="F100" s="13">
        <v>12800</v>
      </c>
      <c r="G100" s="13">
        <v>10000</v>
      </c>
      <c r="H100" s="13">
        <v>300</v>
      </c>
      <c r="I100" s="13">
        <v>-4300</v>
      </c>
      <c r="J100" s="13">
        <v>7700</v>
      </c>
      <c r="K100" s="13">
        <v>500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-100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-3800</v>
      </c>
      <c r="F102" s="13">
        <v>-1700</v>
      </c>
      <c r="G102" s="13">
        <v>7300</v>
      </c>
      <c r="H102" s="13">
        <v>-100</v>
      </c>
      <c r="I102" s="13">
        <v>-3200</v>
      </c>
      <c r="J102" s="13">
        <v>3500</v>
      </c>
      <c r="K102" s="13">
        <v>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900</v>
      </c>
      <c r="H8" s="13">
        <v>400</v>
      </c>
      <c r="I8" s="13">
        <v>400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300</v>
      </c>
      <c r="H9" s="13">
        <v>100</v>
      </c>
      <c r="I9" s="13">
        <v>100</v>
      </c>
      <c r="J9" s="13">
        <v>200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600</v>
      </c>
      <c r="H10" s="13">
        <v>300</v>
      </c>
      <c r="I10" s="13">
        <v>300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1400</v>
      </c>
      <c r="H17" s="13">
        <v>400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-500</v>
      </c>
      <c r="H18" s="13">
        <v>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200</v>
      </c>
      <c r="H21" s="13">
        <v>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200</v>
      </c>
      <c r="H23" s="13">
        <v>-100</v>
      </c>
      <c r="I23" s="13">
        <v>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200</v>
      </c>
      <c r="H26" s="13">
        <v>-100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200</v>
      </c>
      <c r="H27" s="13">
        <v>-100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200</v>
      </c>
      <c r="H33" s="13">
        <v>-100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200</v>
      </c>
      <c r="H35" s="13">
        <v>-100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600</v>
      </c>
      <c r="H41" s="13">
        <v>600</v>
      </c>
      <c r="I41" s="13">
        <v>900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300</v>
      </c>
      <c r="H43" s="13">
        <v>500</v>
      </c>
      <c r="I43" s="13">
        <v>500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900</v>
      </c>
      <c r="G46" s="13">
        <v>1000</v>
      </c>
      <c r="H46" s="13">
        <v>1200</v>
      </c>
      <c r="I46" s="13">
        <v>1400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1200</v>
      </c>
      <c r="G54" s="13">
        <v>1300</v>
      </c>
      <c r="H54" s="13">
        <v>1600</v>
      </c>
      <c r="I54" s="13">
        <v>1900</v>
      </c>
      <c r="J54" s="13">
        <v>1900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2000</v>
      </c>
      <c r="G58" s="13">
        <v>1800</v>
      </c>
      <c r="H58" s="13">
        <v>1500</v>
      </c>
      <c r="I58" s="13">
        <v>1400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1300</v>
      </c>
      <c r="I59" s="13">
        <v>1600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2600</v>
      </c>
      <c r="G60" s="13">
        <v>2400</v>
      </c>
      <c r="H60" s="13">
        <v>2900</v>
      </c>
      <c r="I60" s="13">
        <v>3000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400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2700</v>
      </c>
      <c r="G66" s="13">
        <v>2600</v>
      </c>
      <c r="H66" s="13">
        <v>3100</v>
      </c>
      <c r="I66" s="13">
        <v>3400</v>
      </c>
      <c r="J66" s="13">
        <v>3400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-3100</v>
      </c>
      <c r="F72" s="13">
        <v>-2800</v>
      </c>
      <c r="G72" s="13">
        <v>-2600</v>
      </c>
      <c r="H72" s="13">
        <v>-2800</v>
      </c>
      <c r="I72" s="13">
        <v>-2700</v>
      </c>
      <c r="J72" s="13">
        <v>-2700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>
        <v>-1500</v>
      </c>
      <c r="G76" s="13">
        <v>-1300</v>
      </c>
      <c r="H76" s="13">
        <v>-1500</v>
      </c>
      <c r="I76" s="13">
        <v>-1500</v>
      </c>
      <c r="J76" s="13">
        <v>-1500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200</v>
      </c>
      <c r="H81" s="13">
        <v>-100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-600</v>
      </c>
      <c r="H89" s="13">
        <v>-400</v>
      </c>
      <c r="I89" s="13">
        <v>-1700</v>
      </c>
      <c r="J89" s="13">
        <v>1300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200</v>
      </c>
      <c r="G100" s="13">
        <v>600</v>
      </c>
      <c r="H100" s="13">
        <v>100</v>
      </c>
      <c r="I100" s="13">
        <v>1900</v>
      </c>
      <c r="J100" s="13">
        <v>-1400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-300</v>
      </c>
      <c r="I102" s="13">
        <v>300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258400</v>
      </c>
      <c r="E8" s="13">
        <v>264300</v>
      </c>
      <c r="F8" s="13">
        <v>233400</v>
      </c>
      <c r="G8" s="13">
        <v>215800</v>
      </c>
      <c r="H8" s="13">
        <v>216000</v>
      </c>
      <c r="I8" s="13">
        <v>221000</v>
      </c>
      <c r="J8" s="13">
        <v>192400</v>
      </c>
      <c r="K8" s="13">
        <v>174000</v>
      </c>
    </row>
    <row r="9" spans="1:11" x14ac:dyDescent="0.2">
      <c r="C9" s="11" t="s">
        <v>22</v>
      </c>
      <c r="D9" s="13">
        <v>109200</v>
      </c>
      <c r="E9" s="13">
        <v>111800</v>
      </c>
      <c r="F9" s="13">
        <v>95800</v>
      </c>
      <c r="G9" s="13">
        <v>86300</v>
      </c>
      <c r="H9" s="13">
        <v>87100</v>
      </c>
      <c r="I9" s="13">
        <v>88900</v>
      </c>
      <c r="J9" s="13">
        <v>73100</v>
      </c>
      <c r="K9" s="13">
        <v>66000</v>
      </c>
    </row>
    <row r="10" spans="1:11" x14ac:dyDescent="0.2">
      <c r="C10" s="11" t="s">
        <v>23</v>
      </c>
      <c r="D10" s="13">
        <v>149200</v>
      </c>
      <c r="E10" s="13">
        <v>152500</v>
      </c>
      <c r="F10" s="13">
        <v>137600</v>
      </c>
      <c r="G10" s="13">
        <v>129500</v>
      </c>
      <c r="H10" s="13">
        <v>128900</v>
      </c>
      <c r="I10" s="13">
        <v>132100</v>
      </c>
      <c r="J10" s="13">
        <v>119300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3500</v>
      </c>
      <c r="F14" s="13">
        <v>2400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9400</v>
      </c>
      <c r="G15" s="13">
        <v>7700</v>
      </c>
      <c r="H15" s="13">
        <v>7500</v>
      </c>
      <c r="I15" s="13">
        <v>7600</v>
      </c>
      <c r="J15" s="13">
        <v>7600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233600</v>
      </c>
      <c r="E17" s="13">
        <v>239600</v>
      </c>
      <c r="F17" s="13">
        <v>218500</v>
      </c>
      <c r="G17" s="13">
        <v>202200</v>
      </c>
      <c r="H17" s="13">
        <v>191800</v>
      </c>
      <c r="I17" s="13">
        <v>198800</v>
      </c>
      <c r="J17" s="13">
        <v>184600</v>
      </c>
      <c r="K17" s="13">
        <v>170300</v>
      </c>
    </row>
    <row r="18" spans="3:11" x14ac:dyDescent="0.2">
      <c r="C18" s="11" t="s">
        <v>30</v>
      </c>
      <c r="D18" s="13">
        <v>24800</v>
      </c>
      <c r="E18" s="13">
        <v>24700</v>
      </c>
      <c r="F18" s="13">
        <v>14900</v>
      </c>
      <c r="G18" s="13">
        <v>13600</v>
      </c>
      <c r="H18" s="13">
        <v>24200</v>
      </c>
      <c r="I18" s="13">
        <v>22200</v>
      </c>
      <c r="J18" s="13">
        <v>7800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2500</v>
      </c>
      <c r="F20" s="13">
        <v>600</v>
      </c>
      <c r="G20" s="13">
        <v>2200</v>
      </c>
      <c r="H20" s="13">
        <v>-1600</v>
      </c>
      <c r="I20" s="13">
        <v>1600</v>
      </c>
      <c r="J20" s="13">
        <v>2400</v>
      </c>
      <c r="K20" s="13">
        <v>1100</v>
      </c>
    </row>
    <row r="21" spans="3:11" x14ac:dyDescent="0.2">
      <c r="C21" s="11" t="s">
        <v>33</v>
      </c>
      <c r="D21" s="13">
        <v>2100</v>
      </c>
      <c r="E21" s="13">
        <v>35200</v>
      </c>
      <c r="F21" s="13">
        <v>24900</v>
      </c>
      <c r="G21" s="13">
        <v>23500</v>
      </c>
      <c r="H21" s="13">
        <v>30100</v>
      </c>
      <c r="I21" s="13">
        <v>31400</v>
      </c>
      <c r="J21" s="13">
        <v>17800</v>
      </c>
      <c r="K21" s="13">
        <v>12200</v>
      </c>
    </row>
    <row r="22" spans="3:11" x14ac:dyDescent="0.2">
      <c r="C22" s="11" t="s">
        <v>34</v>
      </c>
      <c r="D22" s="13">
        <v>1500</v>
      </c>
      <c r="E22" s="13">
        <v>2700</v>
      </c>
      <c r="F22" s="13">
        <v>2300</v>
      </c>
      <c r="G22" s="13">
        <v>2700</v>
      </c>
      <c r="H22" s="13">
        <v>2500</v>
      </c>
      <c r="I22" s="13">
        <v>2400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-7300</v>
      </c>
      <c r="E23" s="13">
        <v>24500</v>
      </c>
      <c r="F23" s="13">
        <v>13200</v>
      </c>
      <c r="G23" s="13">
        <v>13100</v>
      </c>
      <c r="H23" s="13">
        <v>20100</v>
      </c>
      <c r="I23" s="13">
        <v>21300</v>
      </c>
      <c r="J23" s="13">
        <v>4500</v>
      </c>
      <c r="K23" s="13">
        <v>-800</v>
      </c>
    </row>
    <row r="24" spans="3:11" x14ac:dyDescent="0.2">
      <c r="C24" s="11" t="s">
        <v>36</v>
      </c>
      <c r="D24" s="13">
        <v>-600</v>
      </c>
      <c r="E24" s="13">
        <v>7800</v>
      </c>
      <c r="F24" s="13">
        <v>5800</v>
      </c>
      <c r="G24" s="13">
        <v>900</v>
      </c>
      <c r="H24" s="13">
        <v>5200</v>
      </c>
      <c r="I24" s="13">
        <v>5600</v>
      </c>
      <c r="J24" s="13">
        <v>3000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16800</v>
      </c>
      <c r="F26" s="13">
        <v>7300</v>
      </c>
      <c r="G26" s="13">
        <v>12200</v>
      </c>
      <c r="H26" s="13">
        <v>14900</v>
      </c>
      <c r="I26" s="13">
        <v>15700</v>
      </c>
      <c r="J26" s="13">
        <v>1600</v>
      </c>
      <c r="K26" s="13">
        <v>-2600</v>
      </c>
    </row>
    <row r="27" spans="3:11" x14ac:dyDescent="0.2">
      <c r="C27" s="11" t="s">
        <v>38</v>
      </c>
      <c r="D27" s="13">
        <v>-6800</v>
      </c>
      <c r="E27" s="13">
        <v>16800</v>
      </c>
      <c r="F27" s="13">
        <v>7300</v>
      </c>
      <c r="G27" s="13">
        <v>12200</v>
      </c>
      <c r="H27" s="13">
        <v>14900</v>
      </c>
      <c r="I27" s="13">
        <v>15700</v>
      </c>
      <c r="J27" s="13">
        <v>1600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30700</v>
      </c>
      <c r="E32" s="13">
        <v>-2500</v>
      </c>
      <c r="F32" s="13">
        <v>-600</v>
      </c>
      <c r="G32" s="13">
        <v>-2200</v>
      </c>
      <c r="H32" s="13">
        <v>1600</v>
      </c>
      <c r="I32" s="13">
        <v>-1600</v>
      </c>
      <c r="J32" s="13">
        <v>-2400</v>
      </c>
      <c r="K32" s="13">
        <v>-1100</v>
      </c>
    </row>
    <row r="33" spans="2:11" x14ac:dyDescent="0.2">
      <c r="C33" s="11" t="s">
        <v>44</v>
      </c>
      <c r="D33" s="13">
        <v>-6800</v>
      </c>
      <c r="E33" s="13">
        <v>16800</v>
      </c>
      <c r="F33" s="13">
        <v>7300</v>
      </c>
      <c r="G33" s="13">
        <v>12200</v>
      </c>
      <c r="H33" s="13">
        <v>14900</v>
      </c>
      <c r="I33" s="13">
        <v>15700</v>
      </c>
      <c r="J33" s="13">
        <v>1600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16800</v>
      </c>
      <c r="F35" s="13">
        <v>7300</v>
      </c>
      <c r="G35" s="13">
        <v>12200</v>
      </c>
      <c r="H35" s="13">
        <v>14900</v>
      </c>
      <c r="I35" s="13">
        <v>15700</v>
      </c>
      <c r="J35" s="13">
        <v>1600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243100</v>
      </c>
      <c r="E41" s="13">
        <v>207700</v>
      </c>
      <c r="F41" s="13">
        <v>206000</v>
      </c>
      <c r="G41" s="13">
        <v>222300</v>
      </c>
      <c r="H41" s="13">
        <v>255000</v>
      </c>
      <c r="I41" s="13">
        <v>233300</v>
      </c>
      <c r="J41" s="13">
        <v>253700</v>
      </c>
      <c r="K41" s="13">
        <v>283700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277100</v>
      </c>
      <c r="E43" s="13">
        <v>278800</v>
      </c>
      <c r="F43" s="13">
        <v>269800</v>
      </c>
      <c r="G43" s="13">
        <v>251300</v>
      </c>
      <c r="H43" s="13">
        <v>219000</v>
      </c>
      <c r="I43" s="13">
        <v>226900</v>
      </c>
      <c r="J43" s="13">
        <v>230900</v>
      </c>
      <c r="K43" s="13">
        <v>203200</v>
      </c>
    </row>
    <row r="44" spans="2:11" x14ac:dyDescent="0.2">
      <c r="C44" s="11" t="s">
        <v>52</v>
      </c>
      <c r="D44" s="13">
        <v>150300</v>
      </c>
      <c r="E44" s="13">
        <v>156100</v>
      </c>
      <c r="F44" s="13">
        <v>151600</v>
      </c>
      <c r="G44" s="13">
        <v>132700</v>
      </c>
      <c r="H44" s="13">
        <v>119900</v>
      </c>
      <c r="I44" s="13">
        <v>119300</v>
      </c>
      <c r="J44" s="13">
        <v>111000</v>
      </c>
      <c r="K44" s="13">
        <v>92200</v>
      </c>
    </row>
    <row r="45" spans="2:11" x14ac:dyDescent="0.2">
      <c r="C45" s="11" t="s">
        <v>53</v>
      </c>
      <c r="D45" s="13">
        <v>16100</v>
      </c>
      <c r="E45" s="13">
        <v>19900</v>
      </c>
      <c r="F45" s="13">
        <v>16700</v>
      </c>
      <c r="G45" s="13">
        <v>23300</v>
      </c>
      <c r="H45" s="13">
        <v>19000</v>
      </c>
      <c r="I45" s="13">
        <v>19300</v>
      </c>
      <c r="J45" s="13">
        <v>15300</v>
      </c>
      <c r="K45" s="13">
        <v>21100</v>
      </c>
    </row>
    <row r="46" spans="2:11" x14ac:dyDescent="0.2">
      <c r="C46" s="11" t="s">
        <v>54</v>
      </c>
      <c r="D46" s="13">
        <v>686700</v>
      </c>
      <c r="E46" s="13">
        <v>662400</v>
      </c>
      <c r="F46" s="13">
        <v>644200</v>
      </c>
      <c r="G46" s="13">
        <v>629600</v>
      </c>
      <c r="H46" s="13">
        <v>612800</v>
      </c>
      <c r="I46" s="13">
        <v>598800</v>
      </c>
      <c r="J46" s="13">
        <v>610900</v>
      </c>
      <c r="K46" s="13">
        <v>600200</v>
      </c>
    </row>
    <row r="47" spans="2:11" x14ac:dyDescent="0.2">
      <c r="C47" s="11" t="s">
        <v>55</v>
      </c>
      <c r="D47" s="13">
        <v>51100</v>
      </c>
      <c r="E47" s="13">
        <v>78200</v>
      </c>
      <c r="F47" s="13">
        <v>63200</v>
      </c>
      <c r="G47" s="13">
        <v>62600</v>
      </c>
      <c r="H47" s="13">
        <v>61200</v>
      </c>
      <c r="I47" s="13">
        <v>60200</v>
      </c>
      <c r="J47" s="13">
        <v>38900</v>
      </c>
      <c r="K47" s="13">
        <v>36600</v>
      </c>
    </row>
    <row r="48" spans="2:11" x14ac:dyDescent="0.2">
      <c r="C48" s="11" t="s">
        <v>56</v>
      </c>
      <c r="D48" s="13">
        <v>295400</v>
      </c>
      <c r="E48" s="13">
        <v>286200</v>
      </c>
      <c r="F48" s="13">
        <v>278300</v>
      </c>
      <c r="G48" s="13">
        <v>269000</v>
      </c>
      <c r="H48" s="13">
        <v>255200</v>
      </c>
      <c r="I48" s="13">
        <v>253700</v>
      </c>
      <c r="J48" s="13">
        <v>254800</v>
      </c>
      <c r="K48" s="13">
        <v>241100</v>
      </c>
    </row>
    <row r="49" spans="3:11" x14ac:dyDescent="0.2">
      <c r="C49" s="11" t="s">
        <v>57</v>
      </c>
      <c r="D49" s="13">
        <v>359700</v>
      </c>
      <c r="E49" s="13">
        <v>355400</v>
      </c>
      <c r="F49" s="13">
        <v>343600</v>
      </c>
      <c r="G49" s="13">
        <v>347800</v>
      </c>
      <c r="H49" s="13">
        <v>348400</v>
      </c>
      <c r="I49" s="13">
        <v>346100</v>
      </c>
      <c r="J49" s="13">
        <v>347900</v>
      </c>
      <c r="K49" s="13">
        <v>345500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20100</v>
      </c>
      <c r="F52" s="13">
        <v>18600</v>
      </c>
      <c r="G52" s="13">
        <v>21800</v>
      </c>
      <c r="H52" s="13">
        <v>22400</v>
      </c>
      <c r="I52" s="13">
        <v>21500</v>
      </c>
      <c r="J52" s="13">
        <v>14500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1420500</v>
      </c>
      <c r="E54" s="13">
        <v>1402300</v>
      </c>
      <c r="F54" s="13">
        <v>1347900</v>
      </c>
      <c r="G54" s="13">
        <v>1330800</v>
      </c>
      <c r="H54" s="13">
        <v>1300000</v>
      </c>
      <c r="I54" s="13">
        <v>1280300</v>
      </c>
      <c r="J54" s="13">
        <v>1266900</v>
      </c>
      <c r="K54" s="13">
        <v>1238700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20200</v>
      </c>
      <c r="F57" s="13">
        <v>24100</v>
      </c>
      <c r="G57" s="13">
        <v>19500</v>
      </c>
      <c r="H57" s="13">
        <v>17800</v>
      </c>
      <c r="I57" s="13">
        <v>18900</v>
      </c>
      <c r="J57" s="13">
        <v>90300</v>
      </c>
      <c r="K57" s="13">
        <v>19300</v>
      </c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126700</v>
      </c>
      <c r="E59" s="13">
        <v>118700</v>
      </c>
      <c r="F59" s="13">
        <v>128800</v>
      </c>
      <c r="G59" s="13">
        <v>125400</v>
      </c>
      <c r="H59" s="13">
        <v>119400</v>
      </c>
      <c r="I59" s="13">
        <v>121600</v>
      </c>
      <c r="J59" s="13">
        <v>64800</v>
      </c>
      <c r="K59" s="13">
        <v>124800</v>
      </c>
    </row>
    <row r="60" spans="3:11" x14ac:dyDescent="0.2">
      <c r="C60" s="11" t="s">
        <v>68</v>
      </c>
      <c r="D60" s="13">
        <v>145400</v>
      </c>
      <c r="E60" s="13">
        <v>139000</v>
      </c>
      <c r="F60" s="13">
        <v>152900</v>
      </c>
      <c r="G60" s="13">
        <v>144900</v>
      </c>
      <c r="H60" s="13">
        <v>137200</v>
      </c>
      <c r="I60" s="13">
        <v>140500</v>
      </c>
      <c r="J60" s="13">
        <v>155100</v>
      </c>
      <c r="K60" s="13">
        <v>144100</v>
      </c>
    </row>
    <row r="61" spans="3:11" x14ac:dyDescent="0.2">
      <c r="C61" s="11" t="s">
        <v>69</v>
      </c>
      <c r="D61" s="13">
        <v>360300</v>
      </c>
      <c r="E61" s="13">
        <v>359400</v>
      </c>
      <c r="F61" s="13">
        <v>312900</v>
      </c>
      <c r="G61" s="13">
        <v>312500</v>
      </c>
      <c r="H61" s="13">
        <v>312200</v>
      </c>
      <c r="I61" s="13">
        <v>311800</v>
      </c>
      <c r="J61" s="13">
        <v>264200</v>
      </c>
      <c r="K61" s="13">
        <v>260600</v>
      </c>
    </row>
    <row r="62" spans="3:11" x14ac:dyDescent="0.2">
      <c r="C62" s="11" t="s">
        <v>70</v>
      </c>
      <c r="D62" s="13">
        <v>202300</v>
      </c>
      <c r="E62" s="13">
        <v>198500</v>
      </c>
      <c r="F62" s="13">
        <v>189900</v>
      </c>
      <c r="G62" s="13">
        <v>187700</v>
      </c>
      <c r="H62" s="13">
        <v>175600</v>
      </c>
      <c r="I62" s="13">
        <v>173500</v>
      </c>
      <c r="J62" s="13">
        <v>175400</v>
      </c>
      <c r="K62" s="13">
        <v>160700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707900</v>
      </c>
      <c r="E66" s="13">
        <v>697000</v>
      </c>
      <c r="F66" s="13">
        <v>655600</v>
      </c>
      <c r="G66" s="13">
        <v>645100</v>
      </c>
      <c r="H66" s="13">
        <v>625000</v>
      </c>
      <c r="I66" s="13">
        <v>625800</v>
      </c>
      <c r="J66" s="13">
        <v>594700</v>
      </c>
      <c r="K66" s="13">
        <v>565400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406000</v>
      </c>
      <c r="E72" s="13">
        <v>414900</v>
      </c>
      <c r="F72" s="13">
        <v>402000</v>
      </c>
      <c r="G72" s="13">
        <v>396500</v>
      </c>
      <c r="H72" s="13">
        <v>384200</v>
      </c>
      <c r="I72" s="13">
        <v>369400</v>
      </c>
      <c r="J72" s="13">
        <v>326800</v>
      </c>
      <c r="K72" s="13">
        <v>325200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712600</v>
      </c>
      <c r="E76" s="13">
        <v>705300</v>
      </c>
      <c r="F76" s="13">
        <v>692200</v>
      </c>
      <c r="G76" s="13">
        <v>685800</v>
      </c>
      <c r="H76" s="13">
        <v>675000</v>
      </c>
      <c r="I76" s="13">
        <v>654500</v>
      </c>
      <c r="J76" s="13">
        <v>672200</v>
      </c>
      <c r="K76" s="13">
        <v>673200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-6800</v>
      </c>
      <c r="E81" s="13">
        <v>16800</v>
      </c>
      <c r="F81" s="13">
        <v>7300</v>
      </c>
      <c r="G81" s="13">
        <v>12200</v>
      </c>
      <c r="H81" s="13">
        <v>14900</v>
      </c>
      <c r="I81" s="13">
        <v>15700</v>
      </c>
      <c r="J81" s="13">
        <v>1600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9400</v>
      </c>
      <c r="G83" s="13">
        <v>7700</v>
      </c>
      <c r="H83" s="13">
        <v>7500</v>
      </c>
      <c r="I83" s="13">
        <v>7600</v>
      </c>
      <c r="J83" s="13">
        <v>7600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11700</v>
      </c>
      <c r="F89" s="13">
        <v>18000</v>
      </c>
      <c r="G89" s="13">
        <v>17900</v>
      </c>
      <c r="H89" s="13">
        <v>21600</v>
      </c>
      <c r="I89" s="13">
        <v>9000</v>
      </c>
      <c r="J89" s="13">
        <v>13300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-7200</v>
      </c>
      <c r="F91" s="13">
        <v>-13800</v>
      </c>
      <c r="G91" s="13">
        <v>-7600</v>
      </c>
      <c r="H91" s="13">
        <v>-5500</v>
      </c>
      <c r="I91" s="13">
        <v>-5000</v>
      </c>
      <c r="J91" s="13">
        <v>-9000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-44600</v>
      </c>
      <c r="F94" s="13">
        <v>-31700</v>
      </c>
      <c r="G94" s="13">
        <v>-49700</v>
      </c>
      <c r="H94" s="13">
        <v>-1300</v>
      </c>
      <c r="I94" s="13">
        <v>-30600</v>
      </c>
      <c r="J94" s="13">
        <v>-47500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34000</v>
      </c>
      <c r="F100" s="13">
        <v>-2000</v>
      </c>
      <c r="G100" s="13">
        <v>0</v>
      </c>
      <c r="H100" s="13">
        <v>0</v>
      </c>
      <c r="I100" s="13">
        <v>-800</v>
      </c>
      <c r="J100" s="13">
        <v>-100</v>
      </c>
      <c r="K100" s="13">
        <v>-14500</v>
      </c>
    </row>
    <row r="101" spans="3:11" x14ac:dyDescent="0.2">
      <c r="C101" s="11" t="s">
        <v>19</v>
      </c>
      <c r="D101" s="13">
        <v>500</v>
      </c>
      <c r="E101" s="13">
        <v>600</v>
      </c>
      <c r="F101" s="13">
        <v>-900</v>
      </c>
      <c r="G101" s="13">
        <v>-900</v>
      </c>
      <c r="H101" s="13">
        <v>1400</v>
      </c>
      <c r="I101" s="13">
        <v>700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35600</v>
      </c>
      <c r="E102" s="13">
        <v>1600</v>
      </c>
      <c r="F102" s="13">
        <v>-16600</v>
      </c>
      <c r="G102" s="13">
        <v>-32700</v>
      </c>
      <c r="H102" s="13">
        <v>21700</v>
      </c>
      <c r="I102" s="13">
        <v>-21700</v>
      </c>
      <c r="J102" s="13">
        <v>-33800</v>
      </c>
      <c r="K102" s="13">
        <v>-46200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300</vt:i4>
      </vt:variant>
    </vt:vector>
  </HeadingPairs>
  <TitlesOfParts>
    <vt:vector size="300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EBON</vt:lpstr>
      <vt:lpstr>EBS</vt:lpstr>
      <vt:lpstr>EBTC</vt:lpstr>
      <vt:lpstr>EBZT</vt:lpstr>
      <vt:lpstr>EC</vt:lpstr>
      <vt:lpstr>ECAT</vt:lpstr>
      <vt:lpstr>ECBK</vt:lpstr>
      <vt:lpstr>ECDD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EDTX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EGSE</vt:lpstr>
      <vt:lpstr>EGY</vt:lpstr>
      <vt:lpstr>EH</vt:lpstr>
      <vt:lpstr>EHAB</vt:lpstr>
      <vt:lpstr>EHC</vt:lpstr>
      <vt:lpstr>EHTH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</vt:lpstr>
      <vt:lpstr>ELVG</vt:lpstr>
      <vt:lpstr>ELVN</vt:lpstr>
      <vt:lpstr>ELYM</vt:lpstr>
      <vt:lpstr>ELYS</vt:lpstr>
      <vt:lpstr>EM</vt:lpstr>
      <vt:lpstr>EMAN</vt:lpstr>
      <vt:lpstr>EMAX</vt:lpstr>
      <vt:lpstr>EMBC</vt:lpstr>
      <vt:lpstr>EMBK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ENDPQ</vt:lpstr>
      <vt:lpstr>ENDV</vt:lpstr>
      <vt:lpstr>ENER</vt:lpstr>
      <vt:lpstr>ENFN</vt:lpstr>
      <vt:lpstr>ENG</vt:lpstr>
      <vt:lpstr>ENIC</vt:lpstr>
      <vt:lpstr>ENLC</vt:lpstr>
      <vt:lpstr>ENLV</vt:lpstr>
      <vt:lpstr>ENMI</vt:lpstr>
      <vt:lpstr>ENMPY</vt:lpstr>
      <vt:lpstr>ENO</vt:lpstr>
      <vt:lpstr>ENOB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EQRX</vt:lpstr>
      <vt:lpstr>EQT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ERLFF</vt:lpstr>
      <vt:lpstr>ERNA</vt:lpstr>
      <vt:lpstr>ERO</vt:lpstr>
      <vt:lpstr>ERYP</vt:lpstr>
      <vt:lpstr>ES</vt:lpstr>
      <vt:lpstr>ESAB</vt:lpstr>
      <vt:lpstr>ESAC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ESTE</vt:lpstr>
      <vt:lpstr>ET</vt:lpstr>
      <vt:lpstr>ETAO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EVFMD</vt:lpstr>
      <vt:lpstr>EVGN</vt:lpstr>
      <vt:lpstr>EVGO</vt:lpstr>
      <vt:lpstr>EVGR</vt:lpstr>
      <vt:lpstr>EVH</vt:lpstr>
      <vt:lpstr>EVI</vt:lpstr>
      <vt:lpstr>EVKG</vt:lpstr>
      <vt:lpstr>EVLO</vt:lpstr>
      <vt:lpstr>EVLV</vt:lpstr>
      <vt:lpstr>EVOK</vt:lpstr>
      <vt:lpstr>EVOL</vt:lpstr>
      <vt:lpstr>EVR</vt:lpstr>
      <vt:lpstr>EVRG</vt:lpstr>
      <vt:lpstr>EVRI</vt:lpstr>
      <vt:lpstr>EVTC</vt:lpstr>
      <vt:lpstr>EVTL</vt:lpstr>
      <vt:lpstr>EVTV</vt:lpstr>
      <vt:lpstr>EVVL</vt:lpstr>
      <vt:lpstr>EW</vt:lpstr>
      <vt:lpstr>EWBC</vt:lpstr>
      <vt:lpstr>EWCZ</vt:lpstr>
      <vt:lpstr>EWLU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2023-05-22T07:33:54Z</dcterms:modified>
</cp:coreProperties>
</file>