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Quarterly\"/>
    </mc:Choice>
  </mc:AlternateContent>
  <bookViews>
    <workbookView xWindow="0" yWindow="0" windowWidth="24000" windowHeight="9345" firstSheet="265" activeTab="267"/>
  </bookViews>
  <sheets>
    <sheet name="Sheet1" sheetId="5" r:id="rId1"/>
    <sheet name="IAC" sheetId="6" r:id="rId2"/>
    <sheet name="IAG" sheetId="7" r:id="rId3"/>
    <sheet name="IART" sheetId="8" r:id="rId4"/>
    <sheet name="IAS" sheetId="9" r:id="rId5"/>
    <sheet name="IAU" sheetId="10" r:id="rId6"/>
    <sheet name="IBCP" sheetId="11" r:id="rId7"/>
    <sheet name="IBEX" sheetId="12" r:id="rId8"/>
    <sheet name="IBIO" sheetId="13" r:id="rId9"/>
    <sheet name="IBKR" sheetId="14" r:id="rId10"/>
    <sheet name="IBM" sheetId="15" r:id="rId11"/>
    <sheet name="IBN" sheetId="16" r:id="rId12"/>
    <sheet name="IBOC" sheetId="17" r:id="rId13"/>
    <sheet name="IBP" sheetId="18" r:id="rId14"/>
    <sheet name="IBRX" sheetId="19" r:id="rId15"/>
    <sheet name="IBTX" sheetId="20" r:id="rId16"/>
    <sheet name="ICABY" sheetId="21" r:id="rId17"/>
    <sheet name="ICAD" sheetId="22" r:id="rId18"/>
    <sheet name="ICCC" sheetId="23" r:id="rId19"/>
    <sheet name="ICCH" sheetId="24" r:id="rId20"/>
    <sheet name="ICCT" sheetId="25" r:id="rId21"/>
    <sheet name="ICD" sheetId="26" r:id="rId22"/>
    <sheet name="ICE" sheetId="27" r:id="rId23"/>
    <sheet name="ICFI" sheetId="28" r:id="rId24"/>
    <sheet name="ICG" sheetId="29" r:id="rId25"/>
    <sheet name="ICHR" sheetId="30" r:id="rId26"/>
    <sheet name="ICLK" sheetId="31" r:id="rId27"/>
    <sheet name="ICLR" sheetId="32" r:id="rId28"/>
    <sheet name="ICNB" sheetId="33" r:id="rId29"/>
    <sheet name="ICNC" sheetId="34" r:id="rId30"/>
    <sheet name="ICPT" sheetId="35" r:id="rId31"/>
    <sheet name="ICTSF" sheetId="36" r:id="rId32"/>
    <sheet name="ICU" sheetId="37" r:id="rId33"/>
    <sheet name="ICUI" sheetId="38" r:id="rId34"/>
    <sheet name="ICVX" sheetId="39" r:id="rId35"/>
    <sheet name="ID" sheetId="40" r:id="rId36"/>
    <sheet name="IDA" sheetId="41" r:id="rId37"/>
    <sheet name="IDAI" sheetId="42" r:id="rId38"/>
    <sheet name="IDCC" sheetId="43" r:id="rId39"/>
    <sheet name="IDEX" sheetId="44" r:id="rId40"/>
    <sheet name="IDN" sheetId="45" r:id="rId41"/>
    <sheet name="IDR" sheetId="46" r:id="rId42"/>
    <sheet name="IDWM" sheetId="47" r:id="rId43"/>
    <sheet name="IDXG" sheetId="48" r:id="rId44"/>
    <sheet name="IDXX" sheetId="49" r:id="rId45"/>
    <sheet name="IDYA" sheetId="50" r:id="rId46"/>
    <sheet name="IE" sheetId="51" r:id="rId47"/>
    <sheet name="IEP" sheetId="52" r:id="rId48"/>
    <sheet name="IESC" sheetId="53" r:id="rId49"/>
    <sheet name="IEX" sheetId="54" r:id="rId50"/>
    <sheet name="IFBD" sheetId="55" r:id="rId51"/>
    <sheet name="IFF" sheetId="56" r:id="rId52"/>
    <sheet name="IFIN" sheetId="57" r:id="rId53"/>
    <sheet name="IFNNY" sheetId="58" r:id="rId54"/>
    <sheet name="IFRX" sheetId="59" r:id="rId55"/>
    <sheet name="IFS" sheetId="60" r:id="rId56"/>
    <sheet name="IGC" sheetId="61" r:id="rId57"/>
    <sheet name="IGEN" sheetId="62" r:id="rId58"/>
    <sheet name="IGIC" sheetId="63" r:id="rId59"/>
    <sheet name="IGMS" sheetId="64" r:id="rId60"/>
    <sheet name="IGPFF" sheetId="65" r:id="rId61"/>
    <sheet name="IGT" sheetId="66" r:id="rId62"/>
    <sheet name="IGTA" sheetId="67" r:id="rId63"/>
    <sheet name="IH" sheetId="68" r:id="rId64"/>
    <sheet name="IHG" sheetId="69" r:id="rId65"/>
    <sheet name="IHRT" sheetId="70" r:id="rId66"/>
    <sheet name="IHS" sheetId="71" r:id="rId67"/>
    <sheet name="IHT" sheetId="72" r:id="rId68"/>
    <sheet name="III" sheetId="73" r:id="rId69"/>
    <sheet name="IIIN" sheetId="74" r:id="rId70"/>
    <sheet name="IIIV" sheetId="75" r:id="rId71"/>
    <sheet name="IIJIY" sheetId="76" r:id="rId72"/>
    <sheet name="IINN" sheetId="77" r:id="rId73"/>
    <sheet name="IIPR" sheetId="78" r:id="rId74"/>
    <sheet name="IKNA" sheetId="79" r:id="rId75"/>
    <sheet name="IKT" sheetId="80" r:id="rId76"/>
    <sheet name="ILAG" sheetId="81" r:id="rId77"/>
    <sheet name="ILAL" sheetId="82" r:id="rId78"/>
    <sheet name="ILLM" sheetId="83" r:id="rId79"/>
    <sheet name="ILMN" sheetId="84" r:id="rId80"/>
    <sheet name="ILPT" sheetId="85" r:id="rId81"/>
    <sheet name="ILUS" sheetId="86" r:id="rId82"/>
    <sheet name="IMAB" sheetId="87" r:id="rId83"/>
    <sheet name="IMAQ" sheetId="88" r:id="rId84"/>
    <sheet name="IMAX" sheetId="89" r:id="rId85"/>
    <sheet name="IMBBY" sheetId="90" r:id="rId86"/>
    <sheet name="IMBI" sheetId="91" r:id="rId87"/>
    <sheet name="IMCC" sheetId="92" r:id="rId88"/>
    <sheet name="IMCI" sheetId="93" r:id="rId89"/>
    <sheet name="IMCR" sheetId="94" r:id="rId90"/>
    <sheet name="IMG" sheetId="95" r:id="rId91"/>
    <sheet name="IMGN" sheetId="96" r:id="rId92"/>
    <sheet name="IMHC" sheetId="97" r:id="rId93"/>
    <sheet name="IMII" sheetId="98" r:id="rId94"/>
    <sheet name="IMKTA" sheetId="99" r:id="rId95"/>
    <sheet name="IMMR" sheetId="100" r:id="rId96"/>
    <sheet name="IMMX" sheetId="101" r:id="rId97"/>
    <sheet name="IMNM" sheetId="102" r:id="rId98"/>
    <sheet name="IMNN" sheetId="103" r:id="rId99"/>
    <sheet name="IMO" sheetId="104" r:id="rId100"/>
    <sheet name="IMOS" sheetId="105" r:id="rId101"/>
    <sheet name="IMPL" sheetId="106" r:id="rId102"/>
    <sheet name="IMPM" sheetId="107" r:id="rId103"/>
    <sheet name="IMPP" sheetId="108" r:id="rId104"/>
    <sheet name="IMRX" sheetId="109" r:id="rId105"/>
    <sheet name="IMTE" sheetId="110" r:id="rId106"/>
    <sheet name="IMTX" sheetId="111" r:id="rId107"/>
    <sheet name="IMUN" sheetId="112" r:id="rId108"/>
    <sheet name="IMUX" sheetId="113" r:id="rId109"/>
    <sheet name="IMV" sheetId="114" r:id="rId110"/>
    <sheet name="IMVT" sheetId="115" r:id="rId111"/>
    <sheet name="IMXI" sheetId="116" r:id="rId112"/>
    <sheet name="INAB" sheetId="117" r:id="rId113"/>
    <sheet name="INAQ" sheetId="118" r:id="rId114"/>
    <sheet name="INBK" sheetId="119" r:id="rId115"/>
    <sheet name="INBP" sheetId="120" r:id="rId116"/>
    <sheet name="INBS" sheetId="121" r:id="rId117"/>
    <sheet name="INBX" sheetId="122" r:id="rId118"/>
    <sheet name="INCR.U" sheetId="123" r:id="rId119"/>
    <sheet name="INCY" sheetId="124" r:id="rId120"/>
    <sheet name="INDB" sheetId="125" r:id="rId121"/>
    <sheet name="INDI" sheetId="126" r:id="rId122"/>
    <sheet name="INDP" sheetId="127" r:id="rId123"/>
    <sheet name="INDT" sheetId="128" r:id="rId124"/>
    <sheet name="INFA" sheetId="129" r:id="rId125"/>
    <sheet name="INFI" sheetId="130" r:id="rId126"/>
    <sheet name="INFN" sheetId="131" r:id="rId127"/>
    <sheet name="INFU" sheetId="132" r:id="rId128"/>
    <sheet name="INFY" sheetId="133" r:id="rId129"/>
    <sheet name="ING" sheetId="134" r:id="rId130"/>
    <sheet name="INGN" sheetId="135" r:id="rId131"/>
    <sheet name="INGR" sheetId="136" r:id="rId132"/>
    <sheet name="INIS" sheetId="137" r:id="rId133"/>
    <sheet name="INKT" sheetId="138" r:id="rId134"/>
    <sheet name="INLB" sheetId="139" r:id="rId135"/>
    <sheet name="INLX" sheetId="140" r:id="rId136"/>
    <sheet name="INM" sheetId="141" r:id="rId137"/>
    <sheet name="INMB" sheetId="142" r:id="rId138"/>
    <sheet name="INMD" sheetId="143" r:id="rId139"/>
    <sheet name="INN" sheetId="144" r:id="rId140"/>
    <sheet name="INNV" sheetId="145" r:id="rId141"/>
    <sheet name="INO" sheetId="146" r:id="rId142"/>
    <sheet name="INOD" sheetId="147" r:id="rId143"/>
    <sheet name="INPX" sheetId="148" r:id="rId144"/>
    <sheet name="INQD" sheetId="149" r:id="rId145"/>
    <sheet name="INRD" sheetId="150" r:id="rId146"/>
    <sheet name="INRE" sheetId="151" r:id="rId147"/>
    <sheet name="INSE" sheetId="152" r:id="rId148"/>
    <sheet name="INSG" sheetId="153" r:id="rId149"/>
    <sheet name="INSM" sheetId="154" r:id="rId150"/>
    <sheet name="INSP" sheetId="155" r:id="rId151"/>
    <sheet name="INST" sheetId="156" r:id="rId152"/>
    <sheet name="INSW" sheetId="157" r:id="rId153"/>
    <sheet name="INT" sheetId="158" r:id="rId154"/>
    <sheet name="INTA" sheetId="159" r:id="rId155"/>
    <sheet name="INTC" sheetId="160" r:id="rId156"/>
    <sheet name="INTE" sheetId="161" r:id="rId157"/>
    <sheet name="INTG" sheetId="162" r:id="rId158"/>
    <sheet name="INTI" sheetId="163" r:id="rId159"/>
    <sheet name="INTR" sheetId="164" r:id="rId160"/>
    <sheet name="INTT" sheetId="165" r:id="rId161"/>
    <sheet name="INTU" sheetId="166" r:id="rId162"/>
    <sheet name="INTVD" sheetId="167" r:id="rId163"/>
    <sheet name="INTZ" sheetId="168" r:id="rId164"/>
    <sheet name="INUV" sheetId="169" r:id="rId165"/>
    <sheet name="INVA" sheetId="170" r:id="rId166"/>
    <sheet name="INVE" sheetId="171" r:id="rId167"/>
    <sheet name="INVH" sheetId="172" r:id="rId168"/>
    <sheet name="INVO" sheetId="173" r:id="rId169"/>
    <sheet name="INVU" sheetId="174" r:id="rId170"/>
    <sheet name="INVZ" sheetId="175" r:id="rId171"/>
    <sheet name="INZY" sheetId="176" r:id="rId172"/>
    <sheet name="IOAC" sheetId="177" r:id="rId173"/>
    <sheet name="IOBT" sheetId="178" r:id="rId174"/>
    <sheet name="IOCJY" sheetId="179" r:id="rId175"/>
    <sheet name="IONI" sheetId="180" r:id="rId176"/>
    <sheet name="IONM" sheetId="181" r:id="rId177"/>
    <sheet name="IONQ" sheetId="182" r:id="rId178"/>
    <sheet name="IONS" sheetId="183" r:id="rId179"/>
    <sheet name="IOR" sheetId="184" r:id="rId180"/>
    <sheet name="IOSP" sheetId="185" r:id="rId181"/>
    <sheet name="IOT" sheetId="186" r:id="rId182"/>
    <sheet name="IOVA" sheetId="187" r:id="rId183"/>
    <sheet name="IP" sheetId="188" r:id="rId184"/>
    <sheet name="IPA" sheetId="189" r:id="rId185"/>
    <sheet name="IPAR" sheetId="190" r:id="rId186"/>
    <sheet name="IPCI" sheetId="191" r:id="rId187"/>
    <sheet name="IPDN" sheetId="192" r:id="rId188"/>
    <sheet name="IPG" sheetId="193" r:id="rId189"/>
    <sheet name="IPGP" sheetId="194" r:id="rId190"/>
    <sheet name="IPHA" sheetId="195" r:id="rId191"/>
    <sheet name="IPI" sheetId="196" r:id="rId192"/>
    <sheet name="IPIX" sheetId="197" r:id="rId193"/>
    <sheet name="IPSC" sheetId="198" r:id="rId194"/>
    <sheet name="IPSI" sheetId="199" r:id="rId195"/>
    <sheet name="IPTK" sheetId="200" r:id="rId196"/>
    <sheet name="IPVF" sheetId="201" r:id="rId197"/>
    <sheet name="IPW" sheetId="202" r:id="rId198"/>
    <sheet name="IPWR" sheetId="203" r:id="rId199"/>
    <sheet name="IQ" sheetId="204" r:id="rId200"/>
    <sheet name="IQST" sheetId="205" r:id="rId201"/>
    <sheet name="IQV" sheetId="206" r:id="rId202"/>
    <sheet name="IR" sheetId="207" r:id="rId203"/>
    <sheet name="IRAA" sheetId="208" r:id="rId204"/>
    <sheet name="IRBT" sheetId="209" r:id="rId205"/>
    <sheet name="IRDM" sheetId="210" r:id="rId206"/>
    <sheet name="IREN" sheetId="211" r:id="rId207"/>
    <sheet name="IRIX" sheetId="212" r:id="rId208"/>
    <sheet name="IRM" sheetId="213" r:id="rId209"/>
    <sheet name="IRMD" sheetId="214" r:id="rId210"/>
    <sheet name="IRNT" sheetId="215" r:id="rId211"/>
    <sheet name="IRON" sheetId="216" r:id="rId212"/>
    <sheet name="IROQ" sheetId="217" r:id="rId213"/>
    <sheet name="IRRX.U" sheetId="218" r:id="rId214"/>
    <sheet name="IRS" sheetId="219" r:id="rId215"/>
    <sheet name="IRT" sheetId="220" r:id="rId216"/>
    <sheet name="IRTC" sheetId="221" r:id="rId217"/>
    <sheet name="IRWD" sheetId="222" r:id="rId218"/>
    <sheet name="ISBA" sheetId="223" r:id="rId219"/>
    <sheet name="ISCO" sheetId="224" r:id="rId220"/>
    <sheet name="ISDR" sheetId="225" r:id="rId221"/>
    <sheet name="ISEE" sheetId="226" r:id="rId222"/>
    <sheet name="ISGN" sheetId="227" r:id="rId223"/>
    <sheet name="ISIG" sheetId="228" r:id="rId224"/>
    <sheet name="ISPC" sheetId="229" r:id="rId225"/>
    <sheet name="ISPO" sheetId="230" r:id="rId226"/>
    <sheet name="ISPR" sheetId="231" r:id="rId227"/>
    <sheet name="ISRG" sheetId="232" r:id="rId228"/>
    <sheet name="ISRLU" sheetId="233" r:id="rId229"/>
    <sheet name="ISSC" sheetId="234" r:id="rId230"/>
    <sheet name="ISTR" sheetId="235" r:id="rId231"/>
    <sheet name="ISUN" sheetId="236" r:id="rId232"/>
    <sheet name="IT" sheetId="237" r:id="rId233"/>
    <sheet name="ITAQ" sheetId="238" r:id="rId234"/>
    <sheet name="ITCI" sheetId="239" r:id="rId235"/>
    <sheet name="ITCL" sheetId="240" r:id="rId236"/>
    <sheet name="ITGR" sheetId="241" r:id="rId237"/>
    <sheet name="ITH" sheetId="242" r:id="rId238"/>
    <sheet name="ITI" sheetId="243" r:id="rId239"/>
    <sheet name="ITIC" sheetId="244" r:id="rId240"/>
    <sheet name="ITOS" sheetId="245" r:id="rId241"/>
    <sheet name="ITOX" sheetId="246" r:id="rId242"/>
    <sheet name="ITP" sheetId="247" r:id="rId243"/>
    <sheet name="ITR" sheetId="248" r:id="rId244"/>
    <sheet name="ITRI" sheetId="249" r:id="rId245"/>
    <sheet name="ITRM" sheetId="250" r:id="rId246"/>
    <sheet name="ITRN" sheetId="251" r:id="rId247"/>
    <sheet name="ITT" sheetId="252" r:id="rId248"/>
    <sheet name="ITUB" sheetId="253" r:id="rId249"/>
    <sheet name="ITW" sheetId="254" r:id="rId250"/>
    <sheet name="IVAC" sheetId="255" r:id="rId251"/>
    <sheet name="IVBT" sheetId="256" r:id="rId252"/>
    <sheet name="IVCA" sheetId="257" r:id="rId253"/>
    <sheet name="IVCB" sheetId="258" r:id="rId254"/>
    <sheet name="IVCP" sheetId="259" r:id="rId255"/>
    <sheet name="IVDA" sheetId="260" r:id="rId256"/>
    <sheet name="IVDN" sheetId="261" r:id="rId257"/>
    <sheet name="IVFH" sheetId="262" r:id="rId258"/>
    <sheet name="IVR" sheetId="263" r:id="rId259"/>
    <sheet name="IVT" sheetId="264" r:id="rId260"/>
    <sheet name="IVVD" sheetId="265" r:id="rId261"/>
    <sheet name="IVZ" sheetId="266" r:id="rId262"/>
    <sheet name="IWSH" sheetId="267" r:id="rId263"/>
    <sheet name="IX" sheetId="268" r:id="rId264"/>
    <sheet name="IXAQ" sheetId="269" r:id="rId265"/>
    <sheet name="IYY" sheetId="270" r:id="rId266"/>
    <sheet name="IZEA" sheetId="271" r:id="rId267"/>
    <sheet name="IZM" sheetId="272" r:id="rId26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<sst xmlns="http://schemas.openxmlformats.org/spreadsheetml/2006/main" count="33617" uniqueCount="359">
  <si>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</si>
  <si>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</si>
  <si>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</si>
  <si>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</si>
  <si>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</si>
  <si>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</si>
  <si>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</si>
  <si>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</si>
  <si>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</si>
  <si>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</si>
  <si>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</si>
  <si>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</si>
  <si>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</si>
  <si>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</si>
  <si>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</si>
  <si>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</si>
  <si>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</si>
  <si>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</si>
  <si>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</si>
  <si>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</si>
  <si>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</si>
  <si>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</si>
  <si>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</si>
  <si>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</si>
  <si>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</si>
  <si>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</si>
  <si>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</si>
  <si>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</si>
  <si>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</si>
  <si>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</si>
  <si>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</si>
  <si>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</si>
  <si>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</si>
  <si>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</si>
  <si>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</si>
  <si>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</si>
  <si>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</si>
  <si>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</si>
  <si>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</si>
  <si>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</si>
  <si>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</si>
  <si>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</si>
  <si>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</si>
  <si>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</si>
  <si>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</si>
  <si>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</si>
  <si>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</si>
  <si>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</si>
  <si>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</si>
  <si>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</si>
  <si>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</si>
  <si>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</si>
  <si>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</si>
  <si>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</si>
  <si>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</si>
  <si>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</si>
  <si>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</si>
  <si>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</si>
  <si>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</si>
  <si>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</si>
  <si>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</si>
  <si>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</si>
  <si>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</si>
  <si>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</si>
  <si>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</si>
  <si>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</si>
  <si>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</si>
  <si>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</si>
  <si>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</si>
  <si>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</si>
  <si>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</si>
  <si>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</si>
  <si>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</si>
  <si>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</si>
  <si>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</si>
  <si>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</si>
  <si>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</si>
  <si>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</si>
  <si>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</si>
  <si>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</si>
  <si>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</si>
  <si>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</si>
  <si>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</si>
  <si>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</si>
  <si>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</si>
  <si>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</si>
  <si>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</si>
  <si>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</si>
  <si>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</si>
  <si>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</si>
  <si>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</si>
  <si>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IAC</t>
  </si>
  <si>
    <t>NA</t>
  </si>
  <si>
    <t>IAG</t>
  </si>
  <si>
    <t>IART</t>
  </si>
  <si>
    <t>IAS</t>
  </si>
  <si>
    <t>IAU</t>
  </si>
  <si>
    <t>IBCP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</si>
  <si>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</si>
  <si>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</si>
  <si>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</si>
  <si>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</si>
  <si>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</si>
  <si>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</si>
  <si>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</si>
  <si>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</si>
  <si>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</si>
  <si>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</si>
  <si>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</si>
  <si>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ICCC</t>
  </si>
  <si>
    <t>ICCH</t>
  </si>
  <si>
    <t>ICCT</t>
  </si>
  <si>
    <t>ICD</t>
  </si>
  <si>
    <t>ICE</t>
  </si>
  <si>
    <t>ICFI</t>
  </si>
  <si>
    <t>ICG</t>
  </si>
  <si>
    <t>ICHR</t>
  </si>
  <si>
    <t>ICLK</t>
  </si>
  <si>
    <t>ICLR</t>
  </si>
  <si>
    <t>ICNB</t>
  </si>
  <si>
    <t>ICNC</t>
  </si>
  <si>
    <t>ICPT</t>
  </si>
  <si>
    <t>ICTSF</t>
  </si>
  <si>
    <t>ICU</t>
  </si>
  <si>
    <t>ICUI</t>
  </si>
  <si>
    <t>ICVX</t>
  </si>
  <si>
    <t>ID</t>
  </si>
  <si>
    <t>IDA</t>
  </si>
  <si>
    <t>IDAI</t>
  </si>
  <si>
    <t>IDCC</t>
  </si>
  <si>
    <t>IDEX</t>
  </si>
  <si>
    <t>IDN</t>
  </si>
  <si>
    <t>IDR</t>
  </si>
  <si>
    <t>IDWM</t>
  </si>
  <si>
    <t>IDXG</t>
  </si>
  <si>
    <t>IDXX</t>
  </si>
  <si>
    <t>IDYA</t>
  </si>
  <si>
    <t>IE</t>
  </si>
  <si>
    <t>IEP</t>
  </si>
  <si>
    <t>IESC</t>
  </si>
  <si>
    <t>IEX</t>
  </si>
  <si>
    <t>IFBD</t>
  </si>
  <si>
    <t>IFF</t>
  </si>
  <si>
    <t>IFIN</t>
  </si>
  <si>
    <t>IFNNY</t>
  </si>
  <si>
    <t>IFRX</t>
  </si>
  <si>
    <t>IFS</t>
  </si>
  <si>
    <t>IGC</t>
  </si>
  <si>
    <t>IGEN</t>
  </si>
  <si>
    <t>IGIC</t>
  </si>
  <si>
    <t>IGMS</t>
  </si>
  <si>
    <t>IGPFF</t>
  </si>
  <si>
    <t>IGT</t>
  </si>
  <si>
    <t>IGTA</t>
  </si>
  <si>
    <t>IH</t>
  </si>
  <si>
    <t>IHG</t>
  </si>
  <si>
    <t>IHRT</t>
  </si>
  <si>
    <t>IHS</t>
  </si>
  <si>
    <t>IHT</t>
  </si>
  <si>
    <t>III</t>
  </si>
  <si>
    <t>IIIN</t>
  </si>
  <si>
    <t>IIIV</t>
  </si>
  <si>
    <t>IIJIY</t>
  </si>
  <si>
    <t>IINN</t>
  </si>
  <si>
    <t>IIPR</t>
  </si>
  <si>
    <t>IKNA</t>
  </si>
  <si>
    <t>IKT</t>
  </si>
  <si>
    <t>ILAG</t>
  </si>
  <si>
    <t>ILAL</t>
  </si>
  <si>
    <t>ILLM</t>
  </si>
  <si>
    <t>ILMN</t>
  </si>
  <si>
    <t>ILPT</t>
  </si>
  <si>
    <t>ILUS</t>
  </si>
  <si>
    <t>IMAB</t>
  </si>
  <si>
    <t>IMAQ</t>
  </si>
  <si>
    <t>IMAX</t>
  </si>
  <si>
    <t>IMBBY</t>
  </si>
  <si>
    <t>IMBI</t>
  </si>
  <si>
    <t>IMCC</t>
  </si>
  <si>
    <t>IMCI</t>
  </si>
  <si>
    <t>IMCR</t>
  </si>
  <si>
    <t>IMG</t>
  </si>
  <si>
    <t>IMGN</t>
  </si>
  <si>
    <t>IMHC</t>
  </si>
  <si>
    <t>IMII</t>
  </si>
  <si>
    <t>IMKTA</t>
  </si>
  <si>
    <t>IMMR</t>
  </si>
  <si>
    <t>IMMX</t>
  </si>
  <si>
    <t>IMNM</t>
  </si>
  <si>
    <t>IMNN</t>
  </si>
  <si>
    <t>IMO</t>
  </si>
  <si>
    <t>IMOS</t>
  </si>
  <si>
    <t>IMPL</t>
  </si>
  <si>
    <t>IMPM</t>
  </si>
  <si>
    <t>IMPP</t>
  </si>
  <si>
    <t>IMRX</t>
  </si>
  <si>
    <t>IMTE</t>
  </si>
  <si>
    <t>IMTX</t>
  </si>
  <si>
    <t>IMUN</t>
  </si>
  <si>
    <t>IMUX</t>
  </si>
  <si>
    <t>IMV</t>
  </si>
  <si>
    <t>IMVT</t>
  </si>
  <si>
    <t>IMXI</t>
  </si>
  <si>
    <t>INAB</t>
  </si>
  <si>
    <t>INAQ</t>
  </si>
  <si>
    <t>INBK</t>
  </si>
  <si>
    <t>INBP</t>
  </si>
  <si>
    <t>INBS</t>
  </si>
  <si>
    <t>INBX</t>
  </si>
  <si>
    <t>INCR.U</t>
  </si>
  <si>
    <t>INCY</t>
  </si>
  <si>
    <t>INDB</t>
  </si>
  <si>
    <t>INDI</t>
  </si>
  <si>
    <t>INDP</t>
  </si>
  <si>
    <t>INDT</t>
  </si>
  <si>
    <t>INFA</t>
  </si>
  <si>
    <t>INFI</t>
  </si>
  <si>
    <t>INFN</t>
  </si>
  <si>
    <t>INFU</t>
  </si>
  <si>
    <t>INFY</t>
  </si>
  <si>
    <t>ING</t>
  </si>
  <si>
    <t>INGN</t>
  </si>
  <si>
    <t>INGR</t>
  </si>
  <si>
    <t>INIS</t>
  </si>
  <si>
    <t>INKT</t>
  </si>
  <si>
    <t>INLB</t>
  </si>
  <si>
    <t>INLX</t>
  </si>
  <si>
    <t>INM</t>
  </si>
  <si>
    <t>INMB</t>
  </si>
  <si>
    <t>INMD</t>
  </si>
  <si>
    <t>INN</t>
  </si>
  <si>
    <t>INNV</t>
  </si>
  <si>
    <t>INO</t>
  </si>
  <si>
    <t>INOD</t>
  </si>
  <si>
    <t>INPX</t>
  </si>
  <si>
    <t>INQD</t>
  </si>
  <si>
    <t>INRD</t>
  </si>
  <si>
    <t>INRE</t>
  </si>
  <si>
    <t>INSE</t>
  </si>
  <si>
    <t>INSG</t>
  </si>
  <si>
    <t>INSM</t>
  </si>
  <si>
    <t>INSP</t>
  </si>
  <si>
    <t>INST</t>
  </si>
  <si>
    <t>INSW</t>
  </si>
  <si>
    <t>INT</t>
  </si>
  <si>
    <t>INTA</t>
  </si>
  <si>
    <t>INTC</t>
  </si>
  <si>
    <t>INTE</t>
  </si>
  <si>
    <t>INTG</t>
  </si>
  <si>
    <t>INTI</t>
  </si>
  <si>
    <t>INTR</t>
  </si>
  <si>
    <t>INTT</t>
  </si>
  <si>
    <t>INTU</t>
  </si>
  <si>
    <t>INTVD</t>
  </si>
  <si>
    <t>INTZ</t>
  </si>
  <si>
    <t>INUV</t>
  </si>
  <si>
    <t>INVA</t>
  </si>
  <si>
    <t>INVE</t>
  </si>
  <si>
    <t>INVH</t>
  </si>
  <si>
    <t>INVO</t>
  </si>
  <si>
    <t>INVU</t>
  </si>
  <si>
    <t>INVZ</t>
  </si>
  <si>
    <t>INZY</t>
  </si>
  <si>
    <t>IOAC</t>
  </si>
  <si>
    <t>IOBT</t>
  </si>
  <si>
    <t>IOCJY</t>
  </si>
  <si>
    <t>IONI</t>
  </si>
  <si>
    <t>IONM</t>
  </si>
  <si>
    <t>IONQ</t>
  </si>
  <si>
    <t>IONS</t>
  </si>
  <si>
    <t>IOR</t>
  </si>
  <si>
    <t>IOSP</t>
  </si>
  <si>
    <t>IOT</t>
  </si>
  <si>
    <t>IOVA</t>
  </si>
  <si>
    <t>IP</t>
  </si>
  <si>
    <t>IPA</t>
  </si>
  <si>
    <t>IPAR</t>
  </si>
  <si>
    <t>IPCI</t>
  </si>
  <si>
    <t>IPDN</t>
  </si>
  <si>
    <t>IPG</t>
  </si>
  <si>
    <t>IPGP</t>
  </si>
  <si>
    <t>IPHA</t>
  </si>
  <si>
    <t>IPI</t>
  </si>
  <si>
    <t>IPIX</t>
  </si>
  <si>
    <t>IPSC</t>
  </si>
  <si>
    <t>IPSI</t>
  </si>
  <si>
    <t>IPTK</t>
  </si>
  <si>
    <t>IPVF</t>
  </si>
  <si>
    <t>IPW</t>
  </si>
  <si>
    <t>IPWR</t>
  </si>
  <si>
    <t>IQ</t>
  </si>
  <si>
    <t>IQST</t>
  </si>
  <si>
    <t>IQV</t>
  </si>
  <si>
    <t>IR</t>
  </si>
  <si>
    <t>IRAA</t>
  </si>
  <si>
    <t>IRBT</t>
  </si>
  <si>
    <t>IRDM</t>
  </si>
  <si>
    <t>IREN</t>
  </si>
  <si>
    <t>IRIX</t>
  </si>
  <si>
    <t>IRM</t>
  </si>
  <si>
    <t>IRMD</t>
  </si>
  <si>
    <t>IRNT</t>
  </si>
  <si>
    <t>IRON</t>
  </si>
  <si>
    <t>IROQ</t>
  </si>
  <si>
    <t>IRRX.U</t>
  </si>
  <si>
    <t>IRS</t>
  </si>
  <si>
    <t>IRT</t>
  </si>
  <si>
    <t>IRTC</t>
  </si>
  <si>
    <t>IRWD</t>
  </si>
  <si>
    <t>ISBA</t>
  </si>
  <si>
    <t>ISCO</t>
  </si>
  <si>
    <t>ISDR</t>
  </si>
  <si>
    <t>ISEE</t>
  </si>
  <si>
    <t>ISGN</t>
  </si>
  <si>
    <t>ISIG</t>
  </si>
  <si>
    <t>ISPC</t>
  </si>
  <si>
    <t>ISPO</t>
  </si>
  <si>
    <t>ISPR</t>
  </si>
  <si>
    <t>ISRG</t>
  </si>
  <si>
    <t>ISRLU</t>
  </si>
  <si>
    <t>ISSC</t>
  </si>
  <si>
    <t>ISTR</t>
  </si>
  <si>
    <t>ISUN</t>
  </si>
  <si>
    <t>IT</t>
  </si>
  <si>
    <t>ITAQ</t>
  </si>
  <si>
    <t>ITCI</t>
  </si>
  <si>
    <t>ITCL</t>
  </si>
  <si>
    <t>ITGR</t>
  </si>
  <si>
    <t>ITH</t>
  </si>
  <si>
    <t>ITI</t>
  </si>
  <si>
    <t>ITIC</t>
  </si>
  <si>
    <t>ITOS</t>
  </si>
  <si>
    <t>ITOX</t>
  </si>
  <si>
    <t>ITP</t>
  </si>
  <si>
    <t>ITR</t>
  </si>
  <si>
    <t>ITRI</t>
  </si>
  <si>
    <t>ITRM</t>
  </si>
  <si>
    <t>ITRN</t>
  </si>
  <si>
    <t>ITT</t>
  </si>
  <si>
    <t>ITUB</t>
  </si>
  <si>
    <t>ITW</t>
  </si>
  <si>
    <t>IVAC</t>
  </si>
  <si>
    <t>IVBT</t>
  </si>
  <si>
    <t>IVCA</t>
  </si>
  <si>
    <t>IVCB</t>
  </si>
  <si>
    <t>IVCP</t>
  </si>
  <si>
    <t>IVDA</t>
  </si>
  <si>
    <t>IVDN</t>
  </si>
  <si>
    <t>IVFH</t>
  </si>
  <si>
    <t>IVR</t>
  </si>
  <si>
    <t>IVT</t>
  </si>
  <si>
    <t>IVVD</t>
  </si>
  <si>
    <t>IVZ</t>
  </si>
  <si>
    <t>IWSH</t>
  </si>
  <si>
    <t>IX</t>
  </si>
  <si>
    <t>IXAQ</t>
  </si>
  <si>
    <t>IYY</t>
  </si>
  <si>
    <t>IZEA</t>
  </si>
  <si>
    <t>IZM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</si>
</sst>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styles" Target="style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microsoft.com/office/2006/relationships/vbaProject" Target="vbaProject.bin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1084300</v>
      </c>
      <c r="E8" s="13">
        <v>1246500</v>
      </c>
      <c r="F8" s="13">
        <v>1300900</v>
      </c>
      <c r="G8" s="13">
        <v>1362600</v>
      </c>
      <c r="H8" s="13">
        <v>1325300</v>
      </c>
      <c r="I8" s="13">
        <v>1159400</v>
      </c>
      <c r="J8" s="13">
        <v>924100</v>
      </c>
      <c r="K8" s="13">
        <v>829500</v>
      </c>
    </row>
    <row r="9" spans="1:11" x14ac:dyDescent="0.2">
      <c r="C9" s="11" t="s">
        <v>22</v>
      </c>
      <c r="D9" s="13">
        <v>341500</v>
      </c>
      <c r="E9" s="13">
        <v>416100</v>
      </c>
      <c r="F9" s="13">
        <v>452200</v>
      </c>
      <c r="G9" s="13">
        <v>504900</v>
      </c>
      <c r="H9" s="13">
        <v>527600</v>
      </c>
      <c r="I9" s="13">
        <v>504600</v>
      </c>
      <c r="J9" s="13">
        <v>331400</v>
      </c>
      <c r="K9" s="13">
        <v>259200</v>
      </c>
    </row>
    <row r="10" spans="1:11" x14ac:dyDescent="0.2">
      <c r="C10" s="11" t="s">
        <v>23</v>
      </c>
      <c r="D10" s="13">
        <v>742800</v>
      </c>
      <c r="E10" s="13">
        <v>830400</v>
      </c>
      <c r="F10" s="13">
        <v>848700</v>
      </c>
      <c r="G10" s="13">
        <v>857700</v>
      </c>
      <c r="H10" s="13">
        <v>797700</v>
      </c>
      <c r="I10" s="13">
        <v>654800</v>
      </c>
      <c r="J10" s="13">
        <v>592700</v>
      </c>
      <c r="K10" s="13">
        <v>570300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88300</v>
      </c>
      <c r="E12" s="13">
        <v>91400</v>
      </c>
      <c r="F12" s="13">
        <v>74000</v>
      </c>
      <c r="G12" s="13">
        <v>83600</v>
      </c>
      <c r="H12" s="13">
        <v>80400</v>
      </c>
      <c r="I12" s="13">
        <v>36200</v>
      </c>
      <c r="J12" s="13">
        <v>61400</v>
      </c>
      <c r="K12" s="13">
        <v>52200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-12800</v>
      </c>
      <c r="F14" s="13">
        <v>25500</v>
      </c>
      <c r="G14" s="13">
        <v>101600</v>
      </c>
      <c r="H14" s="13">
        <v>25800</v>
      </c>
      <c r="I14" s="13">
        <v>-3100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115800</v>
      </c>
      <c r="E15" s="13">
        <v>117800</v>
      </c>
      <c r="F15" s="13">
        <v>141300</v>
      </c>
      <c r="G15" s="13">
        <v>85100</v>
      </c>
      <c r="H15" s="13">
        <v>87400</v>
      </c>
      <c r="I15" s="13">
        <v>51200</v>
      </c>
      <c r="J15" s="13">
        <v>31900</v>
      </c>
      <c r="K15" s="13">
        <v>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1219900</v>
      </c>
      <c r="E17" s="13">
        <v>1262300</v>
      </c>
      <c r="F17" s="13">
        <v>1425600</v>
      </c>
      <c r="G17" s="13">
        <v>1528700</v>
      </c>
      <c r="H17" s="13">
        <v>1434200</v>
      </c>
      <c r="I17" s="13">
        <v>1225700</v>
      </c>
      <c r="J17" s="13">
        <v>956100</v>
      </c>
      <c r="K17" s="13">
        <v>859100</v>
      </c>
    </row>
    <row r="18" spans="3:11" x14ac:dyDescent="0.2">
      <c r="C18" s="11" t="s">
        <v>30</v>
      </c>
      <c r="D18" s="13">
        <v>-135600</v>
      </c>
      <c r="E18" s="13">
        <v>-15800</v>
      </c>
      <c r="F18" s="13">
        <v>-124700</v>
      </c>
      <c r="G18" s="13">
        <v>-166100</v>
      </c>
      <c r="H18" s="13">
        <v>-108900</v>
      </c>
      <c r="I18" s="13">
        <v>-66300</v>
      </c>
      <c r="J18" s="13">
        <v>-32000</v>
      </c>
      <c r="K18" s="13">
        <v>-29600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728600</v>
      </c>
      <c r="E20" s="13">
        <v>32500</v>
      </c>
      <c r="F20" s="13">
        <v>62200</v>
      </c>
      <c r="G20" s="13">
        <v>-914700</v>
      </c>
      <c r="H20" s="13">
        <v>-180600</v>
      </c>
      <c r="I20" s="13">
        <v>77500</v>
      </c>
      <c r="J20" s="13">
        <v>109000</v>
      </c>
      <c r="K20" s="13">
        <v>326500</v>
      </c>
    </row>
    <row r="21" spans="3:11" x14ac:dyDescent="0.2">
      <c r="C21" s="11" t="s">
        <v>33</v>
      </c>
      <c r="D21" s="13">
        <v>708800</v>
      </c>
      <c r="E21" s="13">
        <v>134500</v>
      </c>
      <c r="F21" s="13">
        <v>85900</v>
      </c>
      <c r="G21" s="13">
        <v>-995700</v>
      </c>
      <c r="H21" s="13">
        <v>-202000</v>
      </c>
      <c r="I21" s="13">
        <v>62500</v>
      </c>
      <c r="J21" s="13">
        <v>108900</v>
      </c>
      <c r="K21" s="13">
        <v>327700</v>
      </c>
    </row>
    <row r="22" spans="3:11" x14ac:dyDescent="0.2">
      <c r="C22" s="11" t="s">
        <v>34</v>
      </c>
      <c r="D22" s="13">
        <v>38200</v>
      </c>
      <c r="E22" s="13">
        <v>35300</v>
      </c>
      <c r="F22" s="13">
        <v>29400</v>
      </c>
      <c r="G22" s="13">
        <v>23500</v>
      </c>
      <c r="H22" s="13">
        <v>21900</v>
      </c>
      <c r="I22" s="13">
        <v>15800</v>
      </c>
      <c r="J22" s="13">
        <v>6000</v>
      </c>
      <c r="K22" s="13">
        <v>5800</v>
      </c>
    </row>
    <row r="23" spans="3:11" x14ac:dyDescent="0.2">
      <c r="C23" s="11" t="s">
        <v>35</v>
      </c>
      <c r="D23" s="13">
        <v>554800</v>
      </c>
      <c r="E23" s="13">
        <v>-18600</v>
      </c>
      <c r="F23" s="13">
        <v>-91900</v>
      </c>
      <c r="G23" s="13">
        <v>-1104400</v>
      </c>
      <c r="H23" s="13">
        <v>-311400</v>
      </c>
      <c r="I23" s="13">
        <v>-4600</v>
      </c>
      <c r="J23" s="13">
        <v>71000</v>
      </c>
      <c r="K23" s="13">
        <v>291200</v>
      </c>
    </row>
    <row r="24" spans="3:11" x14ac:dyDescent="0.2">
      <c r="C24" s="11" t="s">
        <v>36</v>
      </c>
      <c r="D24" s="13">
        <v>139500</v>
      </c>
      <c r="E24" s="13">
        <v>-5600</v>
      </c>
      <c r="F24" s="13">
        <v>-26100</v>
      </c>
      <c r="G24" s="13">
        <v>-229000</v>
      </c>
      <c r="H24" s="13">
        <v>-70500</v>
      </c>
      <c r="I24" s="13">
        <v>-12100</v>
      </c>
      <c r="J24" s="13">
        <v>9900</v>
      </c>
      <c r="K24" s="13">
        <v>87800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415300</v>
      </c>
      <c r="E26" s="13">
        <v>-13000</v>
      </c>
      <c r="F26" s="13">
        <v>-65800</v>
      </c>
      <c r="G26" s="13">
        <v>-875400</v>
      </c>
      <c r="H26" s="13">
        <v>-240900</v>
      </c>
      <c r="I26" s="13">
        <v>7500</v>
      </c>
      <c r="J26" s="13">
        <v>61000</v>
      </c>
      <c r="K26" s="13">
        <v>203300</v>
      </c>
    </row>
    <row r="27" spans="3:11" x14ac:dyDescent="0.2">
      <c r="C27" s="11" t="s">
        <v>38</v>
      </c>
      <c r="D27" s="13">
        <v>417800</v>
      </c>
      <c r="E27" s="13">
        <v>-4100</v>
      </c>
      <c r="F27" s="13">
        <v>-63800</v>
      </c>
      <c r="G27" s="13">
        <v>-869100</v>
      </c>
      <c r="H27" s="13">
        <v>-235800</v>
      </c>
      <c r="I27" s="13">
        <v>12600</v>
      </c>
      <c r="J27" s="13">
        <v>58700</v>
      </c>
      <c r="K27" s="13">
        <v>199400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2700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-11200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-728600</v>
      </c>
      <c r="E32" s="13">
        <v>-32500</v>
      </c>
      <c r="F32" s="13">
        <v>-62200</v>
      </c>
      <c r="G32" s="13">
        <v>914700</v>
      </c>
      <c r="H32" s="13">
        <v>180600</v>
      </c>
      <c r="I32" s="13">
        <v>-77500</v>
      </c>
      <c r="J32" s="13">
        <v>-109000</v>
      </c>
      <c r="K32" s="13">
        <v>-326500</v>
      </c>
    </row>
    <row r="33" spans="2:11" x14ac:dyDescent="0.2">
      <c r="C33" s="11" t="s">
        <v>44</v>
      </c>
      <c r="D33" s="13">
        <v>417800</v>
      </c>
      <c r="E33" s="13">
        <v>-1400</v>
      </c>
      <c r="F33" s="13">
        <v>-63800</v>
      </c>
      <c r="G33" s="13">
        <v>-869100</v>
      </c>
      <c r="H33" s="13">
        <v>-235800</v>
      </c>
      <c r="I33" s="13">
        <v>12600</v>
      </c>
      <c r="J33" s="13">
        <v>58700</v>
      </c>
      <c r="K33" s="13">
        <v>188200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417800</v>
      </c>
      <c r="E35" s="13">
        <v>-1400</v>
      </c>
      <c r="F35" s="13">
        <v>-63800</v>
      </c>
      <c r="G35" s="13">
        <v>-869100</v>
      </c>
      <c r="H35" s="13">
        <v>-235800</v>
      </c>
      <c r="I35" s="13">
        <v>12600</v>
      </c>
      <c r="J35" s="13">
        <v>58700</v>
      </c>
      <c r="K35" s="13">
        <v>188200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1398800</v>
      </c>
      <c r="E41" s="13">
        <v>1417400</v>
      </c>
      <c r="F41" s="13">
        <v>1607400</v>
      </c>
      <c r="G41" s="13">
        <v>1796200</v>
      </c>
      <c r="H41" s="13">
        <v>1852600</v>
      </c>
      <c r="I41" s="13">
        <v>2118700</v>
      </c>
      <c r="J41" s="13">
        <v>3404900</v>
      </c>
      <c r="K41" s="13">
        <v>3476100</v>
      </c>
    </row>
    <row r="42" spans="2:11" x14ac:dyDescent="0.2">
      <c r="C42" s="11" t="s">
        <v>50</v>
      </c>
      <c r="D42" s="13">
        <v>202100</v>
      </c>
      <c r="E42" s="13">
        <v>239400</v>
      </c>
      <c r="F42" s="13">
        <v>16300</v>
      </c>
      <c r="G42" s="13">
        <v>30300</v>
      </c>
      <c r="H42" s="13">
        <v>59000</v>
      </c>
      <c r="I42" s="13">
        <v>19800</v>
      </c>
      <c r="J42" s="13">
        <v>26800</v>
      </c>
      <c r="K42" s="13">
        <v>10800</v>
      </c>
    </row>
    <row r="43" spans="2:11" x14ac:dyDescent="0.2">
      <c r="C43" s="11" t="s">
        <v>51</v>
      </c>
      <c r="D43" s="13">
        <v>537900</v>
      </c>
      <c r="E43" s="13">
        <v>607800</v>
      </c>
      <c r="F43" s="13">
        <v>587600</v>
      </c>
      <c r="G43" s="13">
        <v>633300</v>
      </c>
      <c r="H43" s="13">
        <v>593300</v>
      </c>
      <c r="I43" s="13">
        <v>695500</v>
      </c>
      <c r="J43" s="13">
        <v>322800</v>
      </c>
      <c r="K43" s="13">
        <v>256100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240800</v>
      </c>
      <c r="E45" s="13">
        <v>296600</v>
      </c>
      <c r="F45" s="13">
        <v>269900</v>
      </c>
      <c r="G45" s="13">
        <v>278700</v>
      </c>
      <c r="H45" s="13">
        <v>279400</v>
      </c>
      <c r="I45" s="13">
        <v>242200</v>
      </c>
      <c r="J45" s="13">
        <v>158200</v>
      </c>
      <c r="K45" s="13">
        <v>145800</v>
      </c>
    </row>
    <row r="46" spans="2:11" x14ac:dyDescent="0.2">
      <c r="C46" s="11" t="s">
        <v>54</v>
      </c>
      <c r="D46" s="13">
        <v>2379700</v>
      </c>
      <c r="E46" s="13">
        <v>2561100</v>
      </c>
      <c r="F46" s="13">
        <v>2481200</v>
      </c>
      <c r="G46" s="13">
        <v>2738500</v>
      </c>
      <c r="H46" s="13">
        <v>2784300</v>
      </c>
      <c r="I46" s="13">
        <v>3076200</v>
      </c>
      <c r="J46" s="13">
        <v>3912600</v>
      </c>
      <c r="K46" s="13">
        <v>3888800</v>
      </c>
    </row>
    <row r="47" spans="2:11" x14ac:dyDescent="0.2">
      <c r="C47" s="11" t="s">
        <v>55</v>
      </c>
      <c r="D47" s="13">
        <v>3202700</v>
      </c>
      <c r="E47" s="13">
        <v>2495900</v>
      </c>
      <c r="F47" s="13">
        <v>2234900</v>
      </c>
      <c r="G47" s="13">
        <v>2140700</v>
      </c>
      <c r="H47" s="13">
        <v>2987500</v>
      </c>
      <c r="I47" s="13">
        <v>2977300</v>
      </c>
      <c r="J47" s="13">
        <v>2875400</v>
      </c>
      <c r="K47" s="13">
        <v>2823400</v>
      </c>
    </row>
    <row r="48" spans="2:11" x14ac:dyDescent="0.2">
      <c r="C48" s="11" t="s">
        <v>56</v>
      </c>
      <c r="D48" s="13">
        <v>678100</v>
      </c>
      <c r="E48" s="13">
        <v>938800</v>
      </c>
      <c r="F48" s="13">
        <v>713400</v>
      </c>
      <c r="G48" s="13">
        <v>586400</v>
      </c>
      <c r="H48" s="13">
        <v>576800</v>
      </c>
      <c r="I48" s="13">
        <v>570500</v>
      </c>
      <c r="J48" s="13">
        <v>289800</v>
      </c>
      <c r="K48" s="13">
        <v>273600</v>
      </c>
    </row>
    <row r="49" spans="3:11" x14ac:dyDescent="0.2">
      <c r="C49" s="11" t="s">
        <v>57</v>
      </c>
      <c r="D49" s="13">
        <v>4146500</v>
      </c>
      <c r="E49" s="13">
        <v>4200200</v>
      </c>
      <c r="F49" s="13">
        <v>4290700</v>
      </c>
      <c r="G49" s="13">
        <v>4401200</v>
      </c>
      <c r="H49" s="13">
        <v>4578500</v>
      </c>
      <c r="I49" s="13">
        <v>4641500</v>
      </c>
      <c r="J49" s="13">
        <v>2009900</v>
      </c>
      <c r="K49" s="13">
        <v>2000300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346900</v>
      </c>
      <c r="E52" s="13">
        <v>197600</v>
      </c>
      <c r="F52" s="13">
        <v>721400</v>
      </c>
      <c r="G52" s="13">
        <v>882500</v>
      </c>
      <c r="H52" s="13">
        <v>966400</v>
      </c>
      <c r="I52" s="13">
        <v>1037100</v>
      </c>
      <c r="J52" s="13">
        <v>340000</v>
      </c>
      <c r="K52" s="13">
        <v>302600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10754000</v>
      </c>
      <c r="E54" s="13">
        <v>10393600</v>
      </c>
      <c r="F54" s="13">
        <v>10441600</v>
      </c>
      <c r="G54" s="13">
        <v>10749100</v>
      </c>
      <c r="H54" s="13">
        <v>11893500</v>
      </c>
      <c r="I54" s="13">
        <v>12302600</v>
      </c>
      <c r="J54" s="13">
        <v>9427700</v>
      </c>
      <c r="K54" s="13">
        <v>9288600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</v>
      </c>
      <c r="E57" s="13">
        <v>133100</v>
      </c>
      <c r="F57" s="13">
        <v>158100</v>
      </c>
      <c r="G57" s="13">
        <v>154300</v>
      </c>
      <c r="H57" s="13">
        <v>184100</v>
      </c>
      <c r="I57" s="13">
        <v>203200</v>
      </c>
      <c r="J57" s="13">
        <v>117900</v>
      </c>
      <c r="K57" s="13">
        <v>116200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>
        <v>30000</v>
      </c>
      <c r="I58" s="13">
        <v>30000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853700</v>
      </c>
      <c r="E59" s="13">
        <v>916900</v>
      </c>
      <c r="F59" s="13">
        <v>897100</v>
      </c>
      <c r="G59" s="13">
        <v>1129500</v>
      </c>
      <c r="H59" s="13">
        <v>1117500</v>
      </c>
      <c r="I59" s="13">
        <v>1148300</v>
      </c>
      <c r="J59" s="13">
        <v>630700</v>
      </c>
      <c r="K59" s="13">
        <v>526400</v>
      </c>
    </row>
    <row r="60" spans="3:11" x14ac:dyDescent="0.2">
      <c r="C60" s="11" t="s">
        <v>68</v>
      </c>
      <c r="D60" s="13">
        <v>998500</v>
      </c>
      <c r="E60" s="13">
        <v>1080000</v>
      </c>
      <c r="F60" s="13">
        <v>1085200</v>
      </c>
      <c r="G60" s="13">
        <v>1313800</v>
      </c>
      <c r="H60" s="13">
        <v>1331500</v>
      </c>
      <c r="I60" s="13">
        <v>1381500</v>
      </c>
      <c r="J60" s="13">
        <v>748600</v>
      </c>
      <c r="K60" s="13">
        <v>642700</v>
      </c>
    </row>
    <row r="61" spans="3:11" x14ac:dyDescent="0.2">
      <c r="C61" s="11" t="s">
        <v>69</v>
      </c>
      <c r="D61" s="13">
        <v>2013100</v>
      </c>
      <c r="E61" s="13">
        <v>2019800</v>
      </c>
      <c r="F61" s="13">
        <v>2026400</v>
      </c>
      <c r="G61" s="13">
        <v>2033000</v>
      </c>
      <c r="H61" s="13">
        <v>2039700</v>
      </c>
      <c r="I61" s="13">
        <v>2046200</v>
      </c>
      <c r="J61" s="13">
        <v>494400</v>
      </c>
      <c r="K61" s="13">
        <v>494200</v>
      </c>
    </row>
    <row r="62" spans="3:11" x14ac:dyDescent="0.2">
      <c r="C62" s="11" t="s">
        <v>70</v>
      </c>
      <c r="D62" s="13">
        <v>794700</v>
      </c>
      <c r="E62" s="13">
        <v>694100</v>
      </c>
      <c r="F62" s="13">
        <v>759400</v>
      </c>
      <c r="G62" s="13">
        <v>749700</v>
      </c>
      <c r="H62" s="13">
        <v>993600</v>
      </c>
      <c r="I62" s="13">
        <v>1107200</v>
      </c>
      <c r="J62" s="13">
        <v>382500</v>
      </c>
      <c r="K62" s="13">
        <v>382400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4486700</v>
      </c>
      <c r="E66" s="13">
        <v>4462000</v>
      </c>
      <c r="F66" s="13">
        <v>4537800</v>
      </c>
      <c r="G66" s="13">
        <v>4758900</v>
      </c>
      <c r="H66" s="13">
        <v>4974100</v>
      </c>
      <c r="I66" s="13">
        <v>5127400</v>
      </c>
      <c r="J66" s="13">
        <v>2218500</v>
      </c>
      <c r="K66" s="13">
        <v>2109700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152800</v>
      </c>
      <c r="E72" s="13">
        <v>-265000</v>
      </c>
      <c r="F72" s="13">
        <v>-263600</v>
      </c>
      <c r="G72" s="13">
        <v>-199800</v>
      </c>
      <c r="H72" s="13">
        <v>669400</v>
      </c>
      <c r="I72" s="13">
        <v>905200</v>
      </c>
      <c r="J72" s="13">
        <v>892200</v>
      </c>
      <c r="K72" s="13">
        <v>831500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6267300</v>
      </c>
      <c r="E76" s="13">
        <v>5931600</v>
      </c>
      <c r="F76" s="13">
        <v>5903800</v>
      </c>
      <c r="G76" s="13">
        <v>5990200</v>
      </c>
      <c r="H76" s="13">
        <v>6919500</v>
      </c>
      <c r="I76" s="13">
        <v>7175200</v>
      </c>
      <c r="J76" s="13">
        <v>7209200</v>
      </c>
      <c r="K76" s="13">
        <v>7178900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417800</v>
      </c>
      <c r="E81" s="13">
        <v>-1400</v>
      </c>
      <c r="F81" s="13">
        <v>-63800</v>
      </c>
      <c r="G81" s="13">
        <v>-869100</v>
      </c>
      <c r="H81" s="13">
        <v>-235800</v>
      </c>
      <c r="I81" s="13">
        <v>12600</v>
      </c>
      <c r="J81" s="13">
        <v>58700</v>
      </c>
      <c r="K81" s="13">
        <v>188200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</v>
      </c>
      <c r="E83" s="13">
        <v>117800</v>
      </c>
      <c r="F83" s="13">
        <v>148300</v>
      </c>
      <c r="G83" s="13">
        <v>85100</v>
      </c>
      <c r="H83" s="13">
        <v>87400</v>
      </c>
      <c r="I83" s="13">
        <v>51200</v>
      </c>
      <c r="J83" s="13">
        <v>31900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18700</v>
      </c>
      <c r="F89" s="13">
        <v>-93600</v>
      </c>
      <c r="G89" s="13">
        <v>-20800</v>
      </c>
      <c r="H89" s="13">
        <v>12900</v>
      </c>
      <c r="I89" s="13">
        <v>-90700</v>
      </c>
      <c r="J89" s="13">
        <v>32600</v>
      </c>
      <c r="K89" s="13">
        <v>141200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-26900</v>
      </c>
      <c r="F91" s="13">
        <v>-39200</v>
      </c>
      <c r="G91" s="13">
        <v>-43100</v>
      </c>
      <c r="H91" s="13">
        <v>-30500</v>
      </c>
      <c r="I91" s="13">
        <v>-20800</v>
      </c>
      <c r="J91" s="13">
        <v>-30000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52000</v>
      </c>
      <c r="E94" s="13">
        <v>-200700</v>
      </c>
      <c r="F94" s="13">
        <v>-68900</v>
      </c>
      <c r="G94" s="13">
        <v>6300</v>
      </c>
      <c r="H94" s="13">
        <v>-231600</v>
      </c>
      <c r="I94" s="13">
        <v>-2691000</v>
      </c>
      <c r="J94" s="13">
        <v>-62600</v>
      </c>
      <c r="K94" s="13">
        <v>-351300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-96000</v>
      </c>
      <c r="E100" s="13">
        <v>-11400</v>
      </c>
      <c r="F100" s="13">
        <v>-37400</v>
      </c>
      <c r="G100" s="13">
        <v>-36300</v>
      </c>
      <c r="H100" s="13">
        <v>-27500</v>
      </c>
      <c r="I100" s="13">
        <v>1484800</v>
      </c>
      <c r="J100" s="13">
        <v>-39700</v>
      </c>
      <c r="K100" s="13">
        <v>-230300</v>
      </c>
    </row>
    <row r="101" spans="3:11" x14ac:dyDescent="0.2">
      <c r="C101" s="11" t="s">
        <v>19</v>
      </c>
      <c r="D101" s="13">
        <v>300</v>
      </c>
      <c r="E101" s="13">
        <v>2400</v>
      </c>
      <c r="F101" s="13">
        <v>-3700</v>
      </c>
      <c r="G101" s="13">
        <v>-3200</v>
      </c>
      <c r="H101" s="13">
        <v>-1000</v>
      </c>
      <c r="I101" s="13">
        <v>-1500</v>
      </c>
      <c r="J101" s="13">
        <v>-800</v>
      </c>
      <c r="K101" s="13">
        <v>700</v>
      </c>
    </row>
    <row r="102" spans="3:11" x14ac:dyDescent="0.2">
      <c r="C102" s="11" t="s">
        <v>20</v>
      </c>
      <c r="D102" s="13">
        <v>-18500</v>
      </c>
      <c r="E102" s="13">
        <v>-191000</v>
      </c>
      <c r="F102" s="13">
        <v>-203600</v>
      </c>
      <c r="G102" s="13">
        <v>-54000</v>
      </c>
      <c r="H102" s="13">
        <v>-247200</v>
      </c>
      <c r="I102" s="13">
        <v>-1298300</v>
      </c>
      <c r="J102" s="13">
        <v>-70500</v>
      </c>
      <c r="K102" s="13">
        <v>-439700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226200</v>
      </c>
      <c r="E8" s="13">
        <v>958800</v>
      </c>
      <c r="F8" s="13">
        <v>343300</v>
      </c>
      <c r="G8" s="13">
        <v>334000</v>
      </c>
      <c r="H8" s="13">
        <v>356600</v>
      </c>
      <c r="I8" s="13">
        <v>18400</v>
      </c>
      <c r="J8" s="13">
        <v>294100</v>
      </c>
      <c r="K8" s="13">
        <v>265600</v>
      </c>
    </row>
    <row r="9" spans="1:11" x14ac:dyDescent="0.2">
      <c r="C9" s="11" t="s">
        <v>22</v>
      </c>
      <c r="D9" s="13">
        <v>183100</v>
      </c>
      <c r="E9" s="13">
        <v>810900</v>
      </c>
      <c r="F9" s="13">
        <v>313600</v>
      </c>
      <c r="G9" s="13">
        <v>284600</v>
      </c>
      <c r="H9" s="13">
        <v>275600</v>
      </c>
      <c r="I9" s="13">
        <v>35200</v>
      </c>
      <c r="J9" s="13">
        <v>287200</v>
      </c>
      <c r="K9" s="13">
        <v>237700</v>
      </c>
    </row>
    <row r="10" spans="1:11" x14ac:dyDescent="0.2">
      <c r="C10" s="11" t="s">
        <v>23</v>
      </c>
      <c r="D10" s="13">
        <v>43100</v>
      </c>
      <c r="E10" s="13">
        <v>147900</v>
      </c>
      <c r="F10" s="13">
        <v>29700</v>
      </c>
      <c r="G10" s="13">
        <v>49400</v>
      </c>
      <c r="H10" s="13">
        <v>81000</v>
      </c>
      <c r="I10" s="13">
        <v>-16800</v>
      </c>
      <c r="J10" s="13">
        <v>6900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28400</v>
      </c>
      <c r="F12" s="13">
        <v>5600</v>
      </c>
      <c r="G12" s="13">
        <v>9300</v>
      </c>
      <c r="H12" s="13">
        <v>8200</v>
      </c>
      <c r="I12" s="13">
        <v>5500</v>
      </c>
      <c r="J12" s="13">
        <v>10000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16500</v>
      </c>
      <c r="F14" s="13">
        <v>116200</v>
      </c>
      <c r="G14" s="13">
        <v>700</v>
      </c>
      <c r="H14" s="13">
        <v>0</v>
      </c>
      <c r="I14" s="13">
        <v>221300</v>
      </c>
      <c r="J14" s="13">
        <v>4800</v>
      </c>
      <c r="K14" s="13">
        <v>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208800</v>
      </c>
      <c r="E17" s="13">
        <v>916300</v>
      </c>
      <c r="F17" s="13">
        <v>444500</v>
      </c>
      <c r="G17" s="13">
        <v>309700</v>
      </c>
      <c r="H17" s="13">
        <v>301800</v>
      </c>
      <c r="I17" s="13">
        <v>62300</v>
      </c>
      <c r="J17" s="13">
        <v>356800</v>
      </c>
      <c r="K17" s="13">
        <v>270600</v>
      </c>
    </row>
    <row r="18" spans="3:11" x14ac:dyDescent="0.2">
      <c r="C18" s="11" t="s">
        <v>30</v>
      </c>
      <c r="D18" s="13">
        <v>17400</v>
      </c>
      <c r="E18" s="13">
        <v>42500</v>
      </c>
      <c r="F18" s="13">
        <v>-101200</v>
      </c>
      <c r="G18" s="13">
        <v>24300</v>
      </c>
      <c r="H18" s="13">
        <v>54800</v>
      </c>
      <c r="I18" s="13">
        <v>-43900</v>
      </c>
      <c r="J18" s="13">
        <v>-62700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-800</v>
      </c>
      <c r="F20" s="13">
        <v>-27900</v>
      </c>
      <c r="G20" s="13">
        <v>-2700</v>
      </c>
      <c r="H20" s="13">
        <v>3600</v>
      </c>
      <c r="I20" s="13">
        <v>22400</v>
      </c>
      <c r="J20" s="13">
        <v>-6900</v>
      </c>
      <c r="K20" s="13">
        <v>17900</v>
      </c>
    </row>
    <row r="21" spans="3:11" x14ac:dyDescent="0.2">
      <c r="C21" s="11" t="s">
        <v>33</v>
      </c>
      <c r="D21" s="13">
        <v>63700</v>
      </c>
      <c r="E21" s="13">
        <v>283700</v>
      </c>
      <c r="F21" s="13">
        <v>-44400</v>
      </c>
      <c r="G21" s="13">
        <v>100100</v>
      </c>
      <c r="H21" s="13">
        <v>133700</v>
      </c>
      <c r="I21" s="13">
        <v>89900</v>
      </c>
      <c r="J21" s="13">
        <v>15800</v>
      </c>
      <c r="K21" s="13">
        <v>86200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6000</v>
      </c>
      <c r="J22" s="13">
        <v>500</v>
      </c>
      <c r="K22" s="13">
        <v>2000</v>
      </c>
    </row>
    <row r="23" spans="3:11" x14ac:dyDescent="0.2">
      <c r="C23" s="11" t="s">
        <v>35</v>
      </c>
      <c r="D23" s="13">
        <v>19300</v>
      </c>
      <c r="E23" s="13">
        <v>41700</v>
      </c>
      <c r="F23" s="13">
        <v>-129100</v>
      </c>
      <c r="G23" s="13">
        <v>21600</v>
      </c>
      <c r="H23" s="13">
        <v>58400</v>
      </c>
      <c r="I23" s="13">
        <v>-27500</v>
      </c>
      <c r="J23" s="13">
        <v>-70100</v>
      </c>
      <c r="K23" s="13">
        <v>10900</v>
      </c>
    </row>
    <row r="24" spans="3:11" x14ac:dyDescent="0.2">
      <c r="C24" s="11" t="s">
        <v>36</v>
      </c>
      <c r="D24" s="13">
        <v>8600</v>
      </c>
      <c r="E24" s="13">
        <v>78100</v>
      </c>
      <c r="F24" s="13">
        <v>-19200</v>
      </c>
      <c r="G24" s="13">
        <v>25100</v>
      </c>
      <c r="H24" s="13">
        <v>26600</v>
      </c>
      <c r="I24" s="13">
        <v>9300</v>
      </c>
      <c r="J24" s="13">
        <v>2400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-36400</v>
      </c>
      <c r="F26" s="13">
        <v>-109900</v>
      </c>
      <c r="G26" s="13">
        <v>-3500</v>
      </c>
      <c r="H26" s="13">
        <v>31800</v>
      </c>
      <c r="I26" s="13">
        <v>-36800</v>
      </c>
      <c r="J26" s="13">
        <v>-72500</v>
      </c>
      <c r="K26" s="13">
        <v>-300</v>
      </c>
    </row>
    <row r="27" spans="3:11" x14ac:dyDescent="0.2">
      <c r="C27" s="11" t="s">
        <v>38</v>
      </c>
      <c r="D27" s="13">
        <v>5600</v>
      </c>
      <c r="E27" s="13">
        <v>-53700</v>
      </c>
      <c r="F27" s="13">
        <v>-108300</v>
      </c>
      <c r="G27" s="13">
        <v>-9600</v>
      </c>
      <c r="H27" s="13">
        <v>23800</v>
      </c>
      <c r="I27" s="13">
        <v>-26900</v>
      </c>
      <c r="J27" s="13">
        <v>-75300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6300</v>
      </c>
      <c r="E29" s="13">
        <v>-16400</v>
      </c>
      <c r="F29" s="13" t="s">
        <v>92</v>
      </c>
      <c r="G29" s="13" t="s">
        <v>92</v>
      </c>
      <c r="H29" s="13" t="s">
        <v>92</v>
      </c>
      <c r="I29" s="13">
        <v>-167200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800</v>
      </c>
      <c r="F32" s="13">
        <v>27900</v>
      </c>
      <c r="G32" s="13">
        <v>2700</v>
      </c>
      <c r="H32" s="13">
        <v>-3600</v>
      </c>
      <c r="I32" s="13">
        <v>-22400</v>
      </c>
      <c r="J32" s="13">
        <v>6900</v>
      </c>
      <c r="K32" s="13">
        <v>-17900</v>
      </c>
    </row>
    <row r="33" spans="2:11" x14ac:dyDescent="0.2">
      <c r="C33" s="11" t="s">
        <v>44</v>
      </c>
      <c r="D33" s="13">
        <v>11900</v>
      </c>
      <c r="E33" s="13">
        <v>-70100</v>
      </c>
      <c r="F33" s="13">
        <v>-108300</v>
      </c>
      <c r="G33" s="13">
        <v>-9600</v>
      </c>
      <c r="H33" s="13">
        <v>23800</v>
      </c>
      <c r="I33" s="13">
        <v>-194100</v>
      </c>
      <c r="J33" s="13">
        <v>-75300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-70100</v>
      </c>
      <c r="F35" s="13">
        <v>-108300</v>
      </c>
      <c r="G35" s="13">
        <v>-9600</v>
      </c>
      <c r="H35" s="13">
        <v>23800</v>
      </c>
      <c r="I35" s="13">
        <v>-194100</v>
      </c>
      <c r="J35" s="13">
        <v>-75300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532100</v>
      </c>
      <c r="E41" s="13">
        <v>407800</v>
      </c>
      <c r="F41" s="13">
        <v>535600</v>
      </c>
      <c r="G41" s="13">
        <v>451100</v>
      </c>
      <c r="H41" s="13">
        <v>519500</v>
      </c>
      <c r="I41" s="13">
        <v>544900</v>
      </c>
      <c r="J41" s="13">
        <v>742100</v>
      </c>
      <c r="K41" s="13">
        <v>824900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1800</v>
      </c>
      <c r="H42" s="13">
        <v>4900</v>
      </c>
      <c r="I42" s="13">
        <v>7600</v>
      </c>
      <c r="J42" s="13">
        <v>6200</v>
      </c>
      <c r="K42" s="13">
        <v>4900</v>
      </c>
    </row>
    <row r="43" spans="2:11" x14ac:dyDescent="0.2">
      <c r="C43" s="11" t="s">
        <v>51</v>
      </c>
      <c r="D43" s="13">
        <v>97000</v>
      </c>
      <c r="E43" s="13">
        <v>83000</v>
      </c>
      <c r="F43" s="13">
        <v>59300</v>
      </c>
      <c r="G43" s="13">
        <v>60900</v>
      </c>
      <c r="H43" s="13">
        <v>49000</v>
      </c>
      <c r="I43" s="13">
        <v>47200</v>
      </c>
      <c r="J43" s="13">
        <v>61700</v>
      </c>
      <c r="K43" s="13">
        <v>71200</v>
      </c>
    </row>
    <row r="44" spans="2:11" x14ac:dyDescent="0.2">
      <c r="C44" s="11" t="s">
        <v>52</v>
      </c>
      <c r="D44" s="13">
        <v>233700</v>
      </c>
      <c r="E44" s="13">
        <v>199900</v>
      </c>
      <c r="F44" s="13">
        <v>349000</v>
      </c>
      <c r="G44" s="13">
        <v>334600</v>
      </c>
      <c r="H44" s="13">
        <v>297000</v>
      </c>
      <c r="I44" s="13">
        <v>302100</v>
      </c>
      <c r="J44" s="13">
        <v>324700</v>
      </c>
      <c r="K44" s="13">
        <v>318000</v>
      </c>
    </row>
    <row r="45" spans="2:11" x14ac:dyDescent="0.2">
      <c r="C45" s="11" t="s">
        <v>53</v>
      </c>
      <c r="D45" s="13">
        <v>151100</v>
      </c>
      <c r="E45" s="13">
        <v>830600</v>
      </c>
      <c r="F45" s="13">
        <v>56800</v>
      </c>
      <c r="G45" s="13">
        <v>74800</v>
      </c>
      <c r="H45" s="13">
        <v>76900</v>
      </c>
      <c r="I45" s="13">
        <v>49300</v>
      </c>
      <c r="J45" s="13">
        <v>38200</v>
      </c>
      <c r="K45" s="13">
        <v>54400</v>
      </c>
    </row>
    <row r="46" spans="2:11" x14ac:dyDescent="0.2">
      <c r="C46" s="11" t="s">
        <v>54</v>
      </c>
      <c r="D46" s="13">
        <v>1013900</v>
      </c>
      <c r="E46" s="13">
        <v>1521300</v>
      </c>
      <c r="F46" s="13">
        <v>1001200</v>
      </c>
      <c r="G46" s="13">
        <v>923200</v>
      </c>
      <c r="H46" s="13">
        <v>947300</v>
      </c>
      <c r="I46" s="13">
        <v>951100</v>
      </c>
      <c r="J46" s="13">
        <v>1172900</v>
      </c>
      <c r="K46" s="13">
        <v>1273400</v>
      </c>
    </row>
    <row r="47" spans="2:11" x14ac:dyDescent="0.2">
      <c r="C47" s="11" t="s">
        <v>55</v>
      </c>
      <c r="D47" s="13">
        <v>19100</v>
      </c>
      <c r="E47" s="13">
        <v>18000</v>
      </c>
      <c r="F47" s="13">
        <v>72800</v>
      </c>
      <c r="G47" s="13">
        <v>86800</v>
      </c>
      <c r="H47" s="13">
        <v>91100</v>
      </c>
      <c r="I47" s="13">
        <v>95600</v>
      </c>
      <c r="J47" s="13">
        <v>74600</v>
      </c>
      <c r="K47" s="13">
        <v>45400</v>
      </c>
    </row>
    <row r="48" spans="2:11" x14ac:dyDescent="0.2">
      <c r="C48" s="11" t="s">
        <v>56</v>
      </c>
      <c r="D48" s="13">
        <v>2831700</v>
      </c>
      <c r="E48" s="13">
        <v>2626300</v>
      </c>
      <c r="F48" s="13">
        <v>2907900</v>
      </c>
      <c r="G48" s="13">
        <v>2857900</v>
      </c>
      <c r="H48" s="13">
        <v>2787400</v>
      </c>
      <c r="I48" s="13">
        <v>2649600</v>
      </c>
      <c r="J48" s="13">
        <v>2703300</v>
      </c>
      <c r="K48" s="13">
        <v>2547500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224200</v>
      </c>
      <c r="E52" s="13">
        <v>259500</v>
      </c>
      <c r="F52" s="13">
        <v>265900</v>
      </c>
      <c r="G52" s="13">
        <v>258100</v>
      </c>
      <c r="H52" s="13">
        <v>280200</v>
      </c>
      <c r="I52" s="13">
        <v>275300</v>
      </c>
      <c r="J52" s="13">
        <v>364800</v>
      </c>
      <c r="K52" s="13">
        <v>365500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4088900</v>
      </c>
      <c r="E54" s="13">
        <v>4425100</v>
      </c>
      <c r="F54" s="13">
        <v>4247800</v>
      </c>
      <c r="G54" s="13">
        <v>4126000</v>
      </c>
      <c r="H54" s="13">
        <v>4106000</v>
      </c>
      <c r="I54" s="13">
        <v>3971600</v>
      </c>
      <c r="J54" s="13">
        <v>4315600</v>
      </c>
      <c r="K54" s="13">
        <v>4231800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259000</v>
      </c>
      <c r="E57" s="13">
        <v>294100</v>
      </c>
      <c r="F57" s="13">
        <v>347000</v>
      </c>
      <c r="G57" s="13">
        <v>324000</v>
      </c>
      <c r="H57" s="13">
        <v>347500</v>
      </c>
      <c r="I57" s="13">
        <v>304400</v>
      </c>
      <c r="J57" s="13">
        <v>341800</v>
      </c>
      <c r="K57" s="13">
        <v>272800</v>
      </c>
    </row>
    <row r="58" spans="3:11" x14ac:dyDescent="0.2">
      <c r="C58" s="11" t="s">
        <v>66</v>
      </c>
      <c r="D58" s="13">
        <v>15600</v>
      </c>
      <c r="E58" s="13">
        <v>13800</v>
      </c>
      <c r="F58" s="13">
        <v>29200</v>
      </c>
      <c r="G58" s="13">
        <v>27600</v>
      </c>
      <c r="H58" s="13">
        <v>28400</v>
      </c>
      <c r="I58" s="13">
        <v>28900</v>
      </c>
      <c r="J58" s="13">
        <v>27100</v>
      </c>
      <c r="K58" s="13">
        <v>25800</v>
      </c>
    </row>
    <row r="59" spans="3:11" x14ac:dyDescent="0.2">
      <c r="C59" s="11" t="s">
        <v>67</v>
      </c>
      <c r="D59" s="13">
        <v>140300</v>
      </c>
      <c r="E59" s="13">
        <v>338300</v>
      </c>
      <c r="F59" s="13">
        <v>123300</v>
      </c>
      <c r="G59" s="13">
        <v>170800</v>
      </c>
      <c r="H59" s="13">
        <v>229200</v>
      </c>
      <c r="I59" s="13">
        <v>248400</v>
      </c>
      <c r="J59" s="13">
        <v>215200</v>
      </c>
      <c r="K59" s="13">
        <v>169600</v>
      </c>
    </row>
    <row r="60" spans="3:11" x14ac:dyDescent="0.2">
      <c r="C60" s="11" t="s">
        <v>68</v>
      </c>
      <c r="D60" s="13">
        <v>414900</v>
      </c>
      <c r="E60" s="13">
        <v>646200</v>
      </c>
      <c r="F60" s="13">
        <v>499500</v>
      </c>
      <c r="G60" s="13">
        <v>522400</v>
      </c>
      <c r="H60" s="13">
        <v>605100</v>
      </c>
      <c r="I60" s="13">
        <v>581700</v>
      </c>
      <c r="J60" s="13">
        <v>584100</v>
      </c>
      <c r="K60" s="13">
        <v>468200</v>
      </c>
    </row>
    <row r="61" spans="3:11" x14ac:dyDescent="0.2">
      <c r="C61" s="11" t="s">
        <v>69</v>
      </c>
      <c r="D61" s="13">
        <v>743000</v>
      </c>
      <c r="E61" s="13">
        <v>978700</v>
      </c>
      <c r="F61" s="13">
        <v>894300</v>
      </c>
      <c r="G61" s="13">
        <v>646400</v>
      </c>
      <c r="H61" s="13">
        <v>497600</v>
      </c>
      <c r="I61" s="13">
        <v>501100</v>
      </c>
      <c r="J61" s="13">
        <v>501500</v>
      </c>
      <c r="K61" s="13">
        <v>492900</v>
      </c>
    </row>
    <row r="62" spans="3:11" x14ac:dyDescent="0.2">
      <c r="C62" s="11" t="s">
        <v>70</v>
      </c>
      <c r="D62" s="13">
        <v>739400</v>
      </c>
      <c r="E62" s="13">
        <v>593400</v>
      </c>
      <c r="F62" s="13">
        <v>641400</v>
      </c>
      <c r="G62" s="13">
        <v>607000</v>
      </c>
      <c r="H62" s="13">
        <v>639100</v>
      </c>
      <c r="I62" s="13">
        <v>571700</v>
      </c>
      <c r="J62" s="13">
        <v>693400</v>
      </c>
      <c r="K62" s="13">
        <v>671800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1965100</v>
      </c>
      <c r="E66" s="13">
        <v>2294300</v>
      </c>
      <c r="F66" s="13">
        <v>2106400</v>
      </c>
      <c r="G66" s="13">
        <v>1855400</v>
      </c>
      <c r="H66" s="13">
        <v>1827100</v>
      </c>
      <c r="I66" s="13">
        <v>1731800</v>
      </c>
      <c r="J66" s="13">
        <v>1866200</v>
      </c>
      <c r="K66" s="13">
        <v>1717300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-620500</v>
      </c>
      <c r="E72" s="13">
        <v>-632400</v>
      </c>
      <c r="F72" s="13">
        <v>-656800</v>
      </c>
      <c r="G72" s="13">
        <v>-548500</v>
      </c>
      <c r="H72" s="13">
        <v>-538400</v>
      </c>
      <c r="I72" s="13">
        <v>-562200</v>
      </c>
      <c r="J72" s="13">
        <v>-368200</v>
      </c>
      <c r="K72" s="13">
        <v>-292900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2123800</v>
      </c>
      <c r="E76" s="13">
        <v>2130800</v>
      </c>
      <c r="F76" s="13">
        <v>2141400</v>
      </c>
      <c r="G76" s="13">
        <v>2270600</v>
      </c>
      <c r="H76" s="13">
        <v>2278900</v>
      </c>
      <c r="I76" s="13">
        <v>2239800</v>
      </c>
      <c r="J76" s="13">
        <v>2449400</v>
      </c>
      <c r="K76" s="13">
        <v>2514500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11900</v>
      </c>
      <c r="E81" s="13">
        <v>-70100</v>
      </c>
      <c r="F81" s="13">
        <v>-108300</v>
      </c>
      <c r="G81" s="13">
        <v>-9600</v>
      </c>
      <c r="H81" s="13">
        <v>23800</v>
      </c>
      <c r="I81" s="13">
        <v>-194100</v>
      </c>
      <c r="J81" s="13">
        <v>-75300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242000</v>
      </c>
      <c r="F83" s="13">
        <v>84700</v>
      </c>
      <c r="G83" s="13">
        <v>78500</v>
      </c>
      <c r="H83" s="13">
        <v>75300</v>
      </c>
      <c r="I83" s="13">
        <v>111400</v>
      </c>
      <c r="J83" s="13">
        <v>85400</v>
      </c>
      <c r="K83" s="13">
        <v>73300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367900</v>
      </c>
      <c r="F89" s="13">
        <v>117700</v>
      </c>
      <c r="G89" s="13">
        <v>81900</v>
      </c>
      <c r="H89" s="13">
        <v>142300</v>
      </c>
      <c r="I89" s="13">
        <v>67500</v>
      </c>
      <c r="J89" s="13">
        <v>78500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-215100</v>
      </c>
      <c r="E91" s="13">
        <v>-89800</v>
      </c>
      <c r="F91" s="13">
        <v>-230000</v>
      </c>
      <c r="G91" s="13">
        <v>-256100</v>
      </c>
      <c r="H91" s="13">
        <v>-168700</v>
      </c>
      <c r="I91" s="13">
        <v>-231300</v>
      </c>
      <c r="J91" s="13">
        <v>-138700</v>
      </c>
      <c r="K91" s="13">
        <v>-151300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160600</v>
      </c>
      <c r="E94" s="13">
        <v>-891900</v>
      </c>
      <c r="F94" s="13">
        <v>-228900</v>
      </c>
      <c r="G94" s="13">
        <v>-269200</v>
      </c>
      <c r="H94" s="13">
        <v>-160500</v>
      </c>
      <c r="I94" s="13">
        <v>-263300</v>
      </c>
      <c r="J94" s="13">
        <v>-142400</v>
      </c>
      <c r="K94" s="13">
        <v>-161700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-66400</v>
      </c>
      <c r="E100" s="13">
        <v>404000</v>
      </c>
      <c r="F100" s="13">
        <v>217400</v>
      </c>
      <c r="G100" s="13">
        <v>129900</v>
      </c>
      <c r="H100" s="13">
        <v>-7500</v>
      </c>
      <c r="I100" s="13">
        <v>400</v>
      </c>
      <c r="J100" s="13">
        <v>-11400</v>
      </c>
      <c r="K100" s="13">
        <v>-16000</v>
      </c>
    </row>
    <row r="101" spans="3:11" x14ac:dyDescent="0.2">
      <c r="C101" s="11" t="s">
        <v>19</v>
      </c>
      <c r="D101" s="13">
        <v>2100</v>
      </c>
      <c r="E101" s="13">
        <v>-17100</v>
      </c>
      <c r="F101" s="13">
        <v>-21700</v>
      </c>
      <c r="G101" s="13">
        <v>-11000</v>
      </c>
      <c r="H101" s="13">
        <v>300</v>
      </c>
      <c r="I101" s="13">
        <v>-1800</v>
      </c>
      <c r="J101" s="13">
        <v>-7500</v>
      </c>
      <c r="K101" s="13">
        <v>2300</v>
      </c>
    </row>
    <row r="102" spans="3:11" x14ac:dyDescent="0.2">
      <c r="C102" s="11" t="s">
        <v>20</v>
      </c>
      <c r="D102" s="13">
        <v>124300</v>
      </c>
      <c r="E102" s="13">
        <v>-137100</v>
      </c>
      <c r="F102" s="13">
        <v>84500</v>
      </c>
      <c r="G102" s="13">
        <v>-68400</v>
      </c>
      <c r="H102" s="13">
        <v>-25400</v>
      </c>
      <c r="I102" s="13">
        <v>-197200</v>
      </c>
      <c r="J102" s="13">
        <v>-82800</v>
      </c>
      <c r="K102" s="13">
        <v>-138100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380800</v>
      </c>
      <c r="E8" s="13">
        <v>398000</v>
      </c>
      <c r="F8" s="13">
        <v>385200</v>
      </c>
      <c r="G8" s="13">
        <v>397800</v>
      </c>
      <c r="H8" s="13">
        <v>376600</v>
      </c>
      <c r="I8" s="13">
        <v>405500</v>
      </c>
      <c r="J8" s="13">
        <v>386900</v>
      </c>
      <c r="K8" s="13">
        <v>390000</v>
      </c>
    </row>
    <row r="9" spans="1:11" x14ac:dyDescent="0.2">
      <c r="C9" s="11" t="s">
        <v>22</v>
      </c>
      <c r="D9" s="13">
        <v>141900</v>
      </c>
      <c r="E9" s="13">
        <v>150100</v>
      </c>
      <c r="F9" s="13">
        <v>144200</v>
      </c>
      <c r="G9" s="13">
        <v>143300</v>
      </c>
      <c r="H9" s="13">
        <v>138000</v>
      </c>
      <c r="I9" s="13">
        <v>150700</v>
      </c>
      <c r="J9" s="13">
        <v>138600</v>
      </c>
      <c r="K9" s="13">
        <v>140500</v>
      </c>
    </row>
    <row r="10" spans="1:11" x14ac:dyDescent="0.2">
      <c r="C10" s="11" t="s">
        <v>23</v>
      </c>
      <c r="D10" s="13">
        <v>238900</v>
      </c>
      <c r="E10" s="13">
        <v>247900</v>
      </c>
      <c r="F10" s="13">
        <v>241000</v>
      </c>
      <c r="G10" s="13">
        <v>254500</v>
      </c>
      <c r="H10" s="13">
        <v>238600</v>
      </c>
      <c r="I10" s="13">
        <v>254800</v>
      </c>
      <c r="J10" s="13">
        <v>248300</v>
      </c>
      <c r="K10" s="13">
        <v>249500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20400</v>
      </c>
      <c r="F12" s="13">
        <v>19000</v>
      </c>
      <c r="G12" s="13">
        <v>20100</v>
      </c>
      <c r="H12" s="13">
        <v>19800</v>
      </c>
      <c r="I12" s="13">
        <v>20400</v>
      </c>
      <c r="J12" s="13">
        <v>20300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</v>
      </c>
      <c r="E14" s="13">
        <v>19700</v>
      </c>
      <c r="F14" s="13">
        <v>9500</v>
      </c>
      <c r="G14" s="13">
        <v>12100</v>
      </c>
      <c r="H14" s="13">
        <v>16400</v>
      </c>
      <c r="I14" s="13">
        <v>26600</v>
      </c>
      <c r="J14" s="13">
        <v>16400</v>
      </c>
      <c r="K14" s="13">
        <v>18900</v>
      </c>
    </row>
    <row r="15" spans="1:11" x14ac:dyDescent="0.2">
      <c r="C15" s="11" t="s">
        <v>28</v>
      </c>
      <c r="D15" s="13">
        <v>3100</v>
      </c>
      <c r="E15" s="13">
        <v>3500</v>
      </c>
      <c r="F15" s="13">
        <v>3100</v>
      </c>
      <c r="G15" s="13">
        <v>3300</v>
      </c>
      <c r="H15" s="13">
        <v>3900</v>
      </c>
      <c r="I15" s="13">
        <v>4100</v>
      </c>
      <c r="J15" s="13">
        <v>4100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344000</v>
      </c>
      <c r="E17" s="13">
        <v>337500</v>
      </c>
      <c r="F17" s="13">
        <v>318800</v>
      </c>
      <c r="G17" s="13">
        <v>336800</v>
      </c>
      <c r="H17" s="13">
        <v>329200</v>
      </c>
      <c r="I17" s="13">
        <v>357400</v>
      </c>
      <c r="J17" s="13">
        <v>329100</v>
      </c>
      <c r="K17" s="13">
        <v>337600</v>
      </c>
    </row>
    <row r="18" spans="3:11" x14ac:dyDescent="0.2">
      <c r="C18" s="11" t="s">
        <v>30</v>
      </c>
      <c r="D18" s="13">
        <v>36800</v>
      </c>
      <c r="E18" s="13">
        <v>60500</v>
      </c>
      <c r="F18" s="13">
        <v>66400</v>
      </c>
      <c r="G18" s="13">
        <v>61000</v>
      </c>
      <c r="H18" s="13">
        <v>47400</v>
      </c>
      <c r="I18" s="13">
        <v>48100</v>
      </c>
      <c r="J18" s="13">
        <v>57800</v>
      </c>
      <c r="K18" s="13">
        <v>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16600</v>
      </c>
      <c r="F20" s="13">
        <v>5200</v>
      </c>
      <c r="G20" s="13">
        <v>2800</v>
      </c>
      <c r="H20" s="13">
        <v>3600</v>
      </c>
      <c r="I20" s="13">
        <v>15800</v>
      </c>
      <c r="J20" s="13">
        <v>5200</v>
      </c>
      <c r="K20" s="13">
        <v>5600</v>
      </c>
    </row>
    <row r="21" spans="3:11" x14ac:dyDescent="0.2">
      <c r="C21" s="11" t="s">
        <v>33</v>
      </c>
      <c r="D21" s="13">
        <v>73000</v>
      </c>
      <c r="E21" s="13">
        <v>106600</v>
      </c>
      <c r="F21" s="13">
        <v>101100</v>
      </c>
      <c r="G21" s="13">
        <v>93400</v>
      </c>
      <c r="H21" s="13">
        <v>80700</v>
      </c>
      <c r="I21" s="13">
        <v>94700</v>
      </c>
      <c r="J21" s="13">
        <v>93100</v>
      </c>
      <c r="K21" s="13">
        <v>87700</v>
      </c>
    </row>
    <row r="22" spans="3:11" x14ac:dyDescent="0.2">
      <c r="C22" s="11" t="s">
        <v>34</v>
      </c>
      <c r="D22" s="13">
        <v>12100</v>
      </c>
      <c r="E22" s="13">
        <v>12900</v>
      </c>
      <c r="F22" s="13">
        <v>12800</v>
      </c>
      <c r="G22" s="13">
        <v>12200</v>
      </c>
      <c r="H22" s="13">
        <v>11700</v>
      </c>
      <c r="I22" s="13">
        <v>12100</v>
      </c>
      <c r="J22" s="13">
        <v>12200</v>
      </c>
      <c r="K22" s="13">
        <v>13100</v>
      </c>
    </row>
    <row r="23" spans="3:11" x14ac:dyDescent="0.2">
      <c r="C23" s="11" t="s">
        <v>35</v>
      </c>
      <c r="D23" s="13">
        <v>29800</v>
      </c>
      <c r="E23" s="13">
        <v>64200</v>
      </c>
      <c r="F23" s="13">
        <v>58800</v>
      </c>
      <c r="G23" s="13">
        <v>51600</v>
      </c>
      <c r="H23" s="13">
        <v>39300</v>
      </c>
      <c r="I23" s="13">
        <v>51800</v>
      </c>
      <c r="J23" s="13">
        <v>50800</v>
      </c>
      <c r="K23" s="13">
        <v>44800</v>
      </c>
    </row>
    <row r="24" spans="3:11" x14ac:dyDescent="0.2">
      <c r="C24" s="11" t="s">
        <v>36</v>
      </c>
      <c r="D24" s="13">
        <v>5600</v>
      </c>
      <c r="E24" s="13">
        <v>11300</v>
      </c>
      <c r="F24" s="13">
        <v>8900</v>
      </c>
      <c r="G24" s="13">
        <v>6800</v>
      </c>
      <c r="H24" s="13">
        <v>6400</v>
      </c>
      <c r="I24" s="13">
        <v>6400</v>
      </c>
      <c r="J24" s="13">
        <v>7600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52900</v>
      </c>
      <c r="F26" s="13">
        <v>49900</v>
      </c>
      <c r="G26" s="13">
        <v>44800</v>
      </c>
      <c r="H26" s="13">
        <v>32900</v>
      </c>
      <c r="I26" s="13">
        <v>45400</v>
      </c>
      <c r="J26" s="13">
        <v>43200</v>
      </c>
      <c r="K26" s="13">
        <v>35100</v>
      </c>
    </row>
    <row r="27" spans="3:11" x14ac:dyDescent="0.2">
      <c r="C27" s="11" t="s">
        <v>38</v>
      </c>
      <c r="D27" s="13">
        <v>24200</v>
      </c>
      <c r="E27" s="13">
        <v>52900</v>
      </c>
      <c r="F27" s="13">
        <v>49900</v>
      </c>
      <c r="G27" s="13">
        <v>44800</v>
      </c>
      <c r="H27" s="13">
        <v>32900</v>
      </c>
      <c r="I27" s="13">
        <v>45400</v>
      </c>
      <c r="J27" s="13">
        <v>43200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-16600</v>
      </c>
      <c r="F32" s="13">
        <v>-5200</v>
      </c>
      <c r="G32" s="13">
        <v>-2800</v>
      </c>
      <c r="H32" s="13">
        <v>-3600</v>
      </c>
      <c r="I32" s="13">
        <v>-15800</v>
      </c>
      <c r="J32" s="13">
        <v>-5200</v>
      </c>
      <c r="K32" s="13">
        <v>-5600</v>
      </c>
    </row>
    <row r="33" spans="2:11" x14ac:dyDescent="0.2">
      <c r="C33" s="11" t="s">
        <v>44</v>
      </c>
      <c r="D33" s="13">
        <v>24200</v>
      </c>
      <c r="E33" s="13">
        <v>52900</v>
      </c>
      <c r="F33" s="13">
        <v>49900</v>
      </c>
      <c r="G33" s="13">
        <v>44800</v>
      </c>
      <c r="H33" s="13">
        <v>32900</v>
      </c>
      <c r="I33" s="13">
        <v>45400</v>
      </c>
      <c r="J33" s="13">
        <v>43200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52900</v>
      </c>
      <c r="F35" s="13">
        <v>49900</v>
      </c>
      <c r="G35" s="13">
        <v>44800</v>
      </c>
      <c r="H35" s="13">
        <v>32900</v>
      </c>
      <c r="I35" s="13">
        <v>45400</v>
      </c>
      <c r="J35" s="13">
        <v>43200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307400</v>
      </c>
      <c r="E41" s="13">
        <v>456700</v>
      </c>
      <c r="F41" s="13">
        <v>511900</v>
      </c>
      <c r="G41" s="13">
        <v>447200</v>
      </c>
      <c r="H41" s="13">
        <v>407100</v>
      </c>
      <c r="I41" s="13">
        <v>513400</v>
      </c>
      <c r="J41" s="13">
        <v>470200</v>
      </c>
      <c r="K41" s="13">
        <v>397400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264100</v>
      </c>
      <c r="E43" s="13">
        <v>273600</v>
      </c>
      <c r="F43" s="13">
        <v>254500</v>
      </c>
      <c r="G43" s="13">
        <v>247900</v>
      </c>
      <c r="H43" s="13">
        <v>246200</v>
      </c>
      <c r="I43" s="13">
        <v>243200</v>
      </c>
      <c r="J43" s="13">
        <v>230600</v>
      </c>
      <c r="K43" s="13">
        <v>237800</v>
      </c>
    </row>
    <row r="44" spans="2:11" x14ac:dyDescent="0.2">
      <c r="C44" s="11" t="s">
        <v>52</v>
      </c>
      <c r="D44" s="13">
        <v>351300</v>
      </c>
      <c r="E44" s="13">
        <v>324600</v>
      </c>
      <c r="F44" s="13">
        <v>311100</v>
      </c>
      <c r="G44" s="13">
        <v>320200</v>
      </c>
      <c r="H44" s="13">
        <v>328000</v>
      </c>
      <c r="I44" s="13">
        <v>317400</v>
      </c>
      <c r="J44" s="13">
        <v>327200</v>
      </c>
      <c r="K44" s="13">
        <v>323600</v>
      </c>
    </row>
    <row r="45" spans="2:11" x14ac:dyDescent="0.2">
      <c r="C45" s="11" t="s">
        <v>53</v>
      </c>
      <c r="D45" s="13">
        <v>106800</v>
      </c>
      <c r="E45" s="13">
        <v>106700</v>
      </c>
      <c r="F45" s="13">
        <v>118900</v>
      </c>
      <c r="G45" s="13">
        <v>122100</v>
      </c>
      <c r="H45" s="13">
        <v>84700</v>
      </c>
      <c r="I45" s="13">
        <v>79600</v>
      </c>
      <c r="J45" s="13">
        <v>75800</v>
      </c>
      <c r="K45" s="13">
        <v>73600</v>
      </c>
    </row>
    <row r="46" spans="2:11" x14ac:dyDescent="0.2">
      <c r="C46" s="11" t="s">
        <v>54</v>
      </c>
      <c r="D46" s="13">
        <v>1029500</v>
      </c>
      <c r="E46" s="13">
        <v>1161500</v>
      </c>
      <c r="F46" s="13">
        <v>1196500</v>
      </c>
      <c r="G46" s="13">
        <v>1137400</v>
      </c>
      <c r="H46" s="13">
        <v>1066100</v>
      </c>
      <c r="I46" s="13">
        <v>1153700</v>
      </c>
      <c r="J46" s="13">
        <v>1103800</v>
      </c>
      <c r="K46" s="13">
        <v>1032400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461700</v>
      </c>
      <c r="E48" s="13">
        <v>459600</v>
      </c>
      <c r="F48" s="13">
        <v>449000</v>
      </c>
      <c r="G48" s="13">
        <v>447600</v>
      </c>
      <c r="H48" s="13">
        <v>390900</v>
      </c>
      <c r="I48" s="13">
        <v>396200</v>
      </c>
      <c r="J48" s="13">
        <v>381500</v>
      </c>
      <c r="K48" s="13">
        <v>384900</v>
      </c>
    </row>
    <row r="49" spans="3:11" x14ac:dyDescent="0.2">
      <c r="C49" s="11" t="s">
        <v>57</v>
      </c>
      <c r="D49" s="13">
        <v>2150400</v>
      </c>
      <c r="E49" s="13">
        <v>2165500</v>
      </c>
      <c r="F49" s="13">
        <v>2031900</v>
      </c>
      <c r="G49" s="13">
        <v>2072700</v>
      </c>
      <c r="H49" s="13">
        <v>2130900</v>
      </c>
      <c r="I49" s="13">
        <v>2159000</v>
      </c>
      <c r="J49" s="13">
        <v>2167900</v>
      </c>
      <c r="K49" s="13">
        <v>2194500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100900</v>
      </c>
      <c r="E52" s="13">
        <v>103200</v>
      </c>
      <c r="F52" s="13">
        <v>129700</v>
      </c>
      <c r="G52" s="13">
        <v>95200</v>
      </c>
      <c r="H52" s="13">
        <v>84200</v>
      </c>
      <c r="I52" s="13">
        <v>73400</v>
      </c>
      <c r="J52" s="13">
        <v>121300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3742400</v>
      </c>
      <c r="E54" s="13">
        <v>3889800</v>
      </c>
      <c r="F54" s="13">
        <v>3807000</v>
      </c>
      <c r="G54" s="13">
        <v>3752900</v>
      </c>
      <c r="H54" s="13">
        <v>3672000</v>
      </c>
      <c r="I54" s="13">
        <v>3782400</v>
      </c>
      <c r="J54" s="13">
        <v>3774500</v>
      </c>
      <c r="K54" s="13">
        <v>3712800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</v>
      </c>
      <c r="E57" s="13">
        <v>102100</v>
      </c>
      <c r="F57" s="13">
        <v>80700</v>
      </c>
      <c r="G57" s="13">
        <v>69500</v>
      </c>
      <c r="H57" s="13">
        <v>88400</v>
      </c>
      <c r="I57" s="13">
        <v>61800</v>
      </c>
      <c r="J57" s="13">
        <v>59600</v>
      </c>
      <c r="K57" s="13">
        <v>65500</v>
      </c>
    </row>
    <row r="58" spans="3:11" x14ac:dyDescent="0.2">
      <c r="C58" s="11" t="s">
        <v>66</v>
      </c>
      <c r="D58" s="13">
        <v>0</v>
      </c>
      <c r="E58" s="13">
        <v>38100</v>
      </c>
      <c r="F58" s="13">
        <v>56300</v>
      </c>
      <c r="G58" s="13">
        <v>50600</v>
      </c>
      <c r="H58" s="13">
        <v>45000</v>
      </c>
      <c r="I58" s="13">
        <v>45000</v>
      </c>
      <c r="J58" s="13">
        <v>45000</v>
      </c>
      <c r="K58" s="13">
        <v>45000</v>
      </c>
    </row>
    <row r="59" spans="3:11" x14ac:dyDescent="0.2">
      <c r="C59" s="11" t="s">
        <v>67</v>
      </c>
      <c r="D59" s="13">
        <v>169500</v>
      </c>
      <c r="E59" s="13">
        <v>180700</v>
      </c>
      <c r="F59" s="13">
        <v>167500</v>
      </c>
      <c r="G59" s="13">
        <v>175500</v>
      </c>
      <c r="H59" s="13">
        <v>182500</v>
      </c>
      <c r="I59" s="13">
        <v>233200</v>
      </c>
      <c r="J59" s="13">
        <v>228300</v>
      </c>
      <c r="K59" s="13">
        <v>208200</v>
      </c>
    </row>
    <row r="60" spans="3:11" x14ac:dyDescent="0.2">
      <c r="C60" s="11" t="s">
        <v>68</v>
      </c>
      <c r="D60" s="13">
        <v>282300</v>
      </c>
      <c r="E60" s="13">
        <v>320900</v>
      </c>
      <c r="F60" s="13">
        <v>304500</v>
      </c>
      <c r="G60" s="13">
        <v>295600</v>
      </c>
      <c r="H60" s="13">
        <v>315800</v>
      </c>
      <c r="I60" s="13">
        <v>340000</v>
      </c>
      <c r="J60" s="13">
        <v>332900</v>
      </c>
      <c r="K60" s="13">
        <v>318800</v>
      </c>
    </row>
    <row r="61" spans="3:11" x14ac:dyDescent="0.2">
      <c r="C61" s="11" t="s">
        <v>69</v>
      </c>
      <c r="D61" s="13">
        <v>1439700</v>
      </c>
      <c r="E61" s="13">
        <v>1405200</v>
      </c>
      <c r="F61" s="13">
        <v>1487100</v>
      </c>
      <c r="G61" s="13">
        <v>1498000</v>
      </c>
      <c r="H61" s="13">
        <v>1501900</v>
      </c>
      <c r="I61" s="13">
        <v>1501200</v>
      </c>
      <c r="J61" s="13">
        <v>1499100</v>
      </c>
      <c r="K61" s="13">
        <v>1498700</v>
      </c>
    </row>
    <row r="62" spans="3:11" x14ac:dyDescent="0.2">
      <c r="C62" s="11" t="s">
        <v>70</v>
      </c>
      <c r="D62" s="13">
        <v>345500</v>
      </c>
      <c r="E62" s="13">
        <v>359300</v>
      </c>
      <c r="F62" s="13">
        <v>291000</v>
      </c>
      <c r="G62" s="13">
        <v>298300</v>
      </c>
      <c r="H62" s="13">
        <v>239000</v>
      </c>
      <c r="I62" s="13">
        <v>256400</v>
      </c>
      <c r="J62" s="13">
        <v>310800</v>
      </c>
      <c r="K62" s="13">
        <v>320400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2067500</v>
      </c>
      <c r="E66" s="13">
        <v>2085400</v>
      </c>
      <c r="F66" s="13">
        <v>2082600</v>
      </c>
      <c r="G66" s="13">
        <v>2091900</v>
      </c>
      <c r="H66" s="13">
        <v>2056800</v>
      </c>
      <c r="I66" s="13">
        <v>2097600</v>
      </c>
      <c r="J66" s="13">
        <v>2142800</v>
      </c>
      <c r="K66" s="13">
        <v>2137800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903300</v>
      </c>
      <c r="E72" s="13">
        <v>879100</v>
      </c>
      <c r="F72" s="13">
        <v>826200</v>
      </c>
      <c r="G72" s="13">
        <v>776300</v>
      </c>
      <c r="H72" s="13">
        <v>731500</v>
      </c>
      <c r="I72" s="13">
        <v>698600</v>
      </c>
      <c r="J72" s="13">
        <v>653200</v>
      </c>
      <c r="K72" s="13">
        <v>610000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1674900</v>
      </c>
      <c r="E76" s="13">
        <v>1804400</v>
      </c>
      <c r="F76" s="13">
        <v>1724400</v>
      </c>
      <c r="G76" s="13">
        <v>1660900</v>
      </c>
      <c r="H76" s="13">
        <v>1615200</v>
      </c>
      <c r="I76" s="13">
        <v>1684800</v>
      </c>
      <c r="J76" s="13">
        <v>1631700</v>
      </c>
      <c r="K76" s="13">
        <v>1575000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24200</v>
      </c>
      <c r="E81" s="13">
        <v>52900</v>
      </c>
      <c r="F81" s="13">
        <v>49900</v>
      </c>
      <c r="G81" s="13">
        <v>44800</v>
      </c>
      <c r="H81" s="13">
        <v>32900</v>
      </c>
      <c r="I81" s="13">
        <v>45400</v>
      </c>
      <c r="J81" s="13">
        <v>43200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29500</v>
      </c>
      <c r="F83" s="13">
        <v>29500</v>
      </c>
      <c r="G83" s="13">
        <v>29600</v>
      </c>
      <c r="H83" s="13">
        <v>29700</v>
      </c>
      <c r="I83" s="13">
        <v>30700</v>
      </c>
      <c r="J83" s="13">
        <v>30100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85300</v>
      </c>
      <c r="F89" s="13">
        <v>68300</v>
      </c>
      <c r="G89" s="13">
        <v>66500</v>
      </c>
      <c r="H89" s="13">
        <v>44300</v>
      </c>
      <c r="I89" s="13">
        <v>69300</v>
      </c>
      <c r="J89" s="13">
        <v>82800</v>
      </c>
      <c r="K89" s="13">
        <v>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-14500</v>
      </c>
      <c r="F91" s="13">
        <v>-9200</v>
      </c>
      <c r="G91" s="13">
        <v>-9400</v>
      </c>
      <c r="H91" s="13">
        <v>-14100</v>
      </c>
      <c r="I91" s="13">
        <v>-27500</v>
      </c>
      <c r="J91" s="13">
        <v>-7300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-54800</v>
      </c>
      <c r="F94" s="13">
        <v>14800</v>
      </c>
      <c r="G94" s="13">
        <v>-4500</v>
      </c>
      <c r="H94" s="13">
        <v>-14100</v>
      </c>
      <c r="I94" s="13">
        <v>-27500</v>
      </c>
      <c r="J94" s="13">
        <v>-8500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-162700</v>
      </c>
      <c r="E100" s="13">
        <v>-97700</v>
      </c>
      <c r="F100" s="13">
        <v>-7600</v>
      </c>
      <c r="G100" s="13">
        <v>-13100</v>
      </c>
      <c r="H100" s="13">
        <v>-133500</v>
      </c>
      <c r="I100" s="13">
        <v>500</v>
      </c>
      <c r="J100" s="13">
        <v>1700</v>
      </c>
      <c r="K100" s="13">
        <v>-97500</v>
      </c>
    </row>
    <row r="101" spans="3:11" x14ac:dyDescent="0.2">
      <c r="C101" s="11" t="s">
        <v>19</v>
      </c>
      <c r="D101" s="13">
        <v>900</v>
      </c>
      <c r="E101" s="13">
        <v>11900</v>
      </c>
      <c r="F101" s="13">
        <v>-10700</v>
      </c>
      <c r="G101" s="13">
        <v>-8800</v>
      </c>
      <c r="H101" s="13">
        <v>-3200</v>
      </c>
      <c r="I101" s="13">
        <v>900</v>
      </c>
      <c r="J101" s="13">
        <v>-3200</v>
      </c>
      <c r="K101" s="13">
        <v>2500</v>
      </c>
    </row>
    <row r="102" spans="3:11" x14ac:dyDescent="0.2">
      <c r="C102" s="11" t="s">
        <v>20</v>
      </c>
      <c r="D102" s="13">
        <v>-149300</v>
      </c>
      <c r="E102" s="13">
        <v>-55300</v>
      </c>
      <c r="F102" s="13">
        <v>64800</v>
      </c>
      <c r="G102" s="13">
        <v>40100</v>
      </c>
      <c r="H102" s="13">
        <v>-106400</v>
      </c>
      <c r="I102" s="13">
        <v>43200</v>
      </c>
      <c r="J102" s="13">
        <v>72800</v>
      </c>
      <c r="K102" s="13">
        <v>-11600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106100</v>
      </c>
      <c r="E8" s="13">
        <v>117400</v>
      </c>
      <c r="F8" s="13">
        <v>101300</v>
      </c>
      <c r="G8" s="13">
        <v>100300</v>
      </c>
      <c r="H8" s="13">
        <v>89200</v>
      </c>
      <c r="I8" s="13">
        <v>102500</v>
      </c>
      <c r="J8" s="13">
        <v>79000</v>
      </c>
      <c r="K8" s="13">
        <v>75100</v>
      </c>
    </row>
    <row r="9" spans="1:11" x14ac:dyDescent="0.2">
      <c r="C9" s="11" t="s">
        <v>22</v>
      </c>
      <c r="D9" s="13">
        <v>21700</v>
      </c>
      <c r="E9" s="13">
        <v>21900</v>
      </c>
      <c r="F9" s="13">
        <v>19200</v>
      </c>
      <c r="G9" s="13">
        <v>18100</v>
      </c>
      <c r="H9" s="13">
        <v>16600</v>
      </c>
      <c r="I9" s="13">
        <v>16400</v>
      </c>
      <c r="J9" s="13">
        <v>13800</v>
      </c>
      <c r="K9" s="13">
        <v>12900</v>
      </c>
    </row>
    <row r="10" spans="1:11" x14ac:dyDescent="0.2">
      <c r="C10" s="11" t="s">
        <v>23</v>
      </c>
      <c r="D10" s="13">
        <v>84400</v>
      </c>
      <c r="E10" s="13">
        <v>95500</v>
      </c>
      <c r="F10" s="13">
        <v>82100</v>
      </c>
      <c r="G10" s="13">
        <v>82200</v>
      </c>
      <c r="H10" s="13">
        <v>72600</v>
      </c>
      <c r="I10" s="13">
        <v>86100</v>
      </c>
      <c r="J10" s="13">
        <v>65200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22300</v>
      </c>
      <c r="F12" s="13">
        <v>19500</v>
      </c>
      <c r="G12" s="13">
        <v>17600</v>
      </c>
      <c r="H12" s="13">
        <v>17000</v>
      </c>
      <c r="I12" s="13">
        <v>19500</v>
      </c>
      <c r="J12" s="13">
        <v>14600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-7000</v>
      </c>
      <c r="G14" s="13" t="s">
        <v>92</v>
      </c>
      <c r="H14" s="13">
        <v>0</v>
      </c>
      <c r="I14" s="13">
        <v>6600</v>
      </c>
      <c r="J14" s="13">
        <v>3700</v>
      </c>
      <c r="K14" s="13" t="s">
        <v>92</v>
      </c>
    </row>
    <row r="15" spans="1:11" x14ac:dyDescent="0.2">
      <c r="C15" s="11" t="s">
        <v>28</v>
      </c>
      <c r="D15" s="13">
        <v>12800</v>
      </c>
      <c r="E15" s="13">
        <v>12800</v>
      </c>
      <c r="F15" s="13">
        <v>12600</v>
      </c>
      <c r="G15" s="13">
        <v>12500</v>
      </c>
      <c r="H15" s="13">
        <v>12500</v>
      </c>
      <c r="I15" s="13">
        <v>17200</v>
      </c>
      <c r="J15" s="13">
        <v>16100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110100</v>
      </c>
      <c r="F17" s="13">
        <v>96700</v>
      </c>
      <c r="G17" s="13">
        <v>93600</v>
      </c>
      <c r="H17" s="13">
        <v>85800</v>
      </c>
      <c r="I17" s="13">
        <v>104600</v>
      </c>
      <c r="J17" s="13">
        <v>83900</v>
      </c>
      <c r="K17" s="13">
        <v>108000</v>
      </c>
    </row>
    <row r="18" spans="3:11" x14ac:dyDescent="0.2">
      <c r="C18" s="11" t="s">
        <v>30</v>
      </c>
      <c r="D18" s="13">
        <v>9600</v>
      </c>
      <c r="E18" s="13">
        <v>7300</v>
      </c>
      <c r="F18" s="13">
        <v>4600</v>
      </c>
      <c r="G18" s="13">
        <v>6700</v>
      </c>
      <c r="H18" s="13">
        <v>3400</v>
      </c>
      <c r="I18" s="13">
        <v>-2100</v>
      </c>
      <c r="J18" s="13">
        <v>-4900</v>
      </c>
      <c r="K18" s="13">
        <v>-32900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22400</v>
      </c>
      <c r="E21" s="13">
        <v>20100</v>
      </c>
      <c r="F21" s="13">
        <v>17300</v>
      </c>
      <c r="G21" s="13">
        <v>19300</v>
      </c>
      <c r="H21" s="13">
        <v>15900</v>
      </c>
      <c r="I21" s="13">
        <v>15000</v>
      </c>
      <c r="J21" s="13">
        <v>11200</v>
      </c>
      <c r="K21" s="13">
        <v>-18300</v>
      </c>
    </row>
    <row r="22" spans="3:11" x14ac:dyDescent="0.2">
      <c r="C22" s="11" t="s">
        <v>34</v>
      </c>
      <c r="D22" s="13">
        <v>3400</v>
      </c>
      <c r="E22" s="13">
        <v>3200</v>
      </c>
      <c r="F22" s="13">
        <v>2600</v>
      </c>
      <c r="G22" s="13">
        <v>1800</v>
      </c>
      <c r="H22" s="13">
        <v>1400</v>
      </c>
      <c r="I22" s="13">
        <v>1400</v>
      </c>
      <c r="J22" s="13">
        <v>5800</v>
      </c>
      <c r="K22" s="13">
        <v>5200</v>
      </c>
    </row>
    <row r="23" spans="3:11" x14ac:dyDescent="0.2">
      <c r="C23" s="11" t="s">
        <v>35</v>
      </c>
      <c r="D23" s="13">
        <v>6200</v>
      </c>
      <c r="E23" s="13">
        <v>4100</v>
      </c>
      <c r="F23" s="13">
        <v>2100</v>
      </c>
      <c r="G23" s="13">
        <v>4900</v>
      </c>
      <c r="H23" s="13">
        <v>2000</v>
      </c>
      <c r="I23" s="13">
        <v>-3500</v>
      </c>
      <c r="J23" s="13">
        <v>-10700</v>
      </c>
      <c r="K23" s="13">
        <v>-38100</v>
      </c>
    </row>
    <row r="24" spans="3:11" x14ac:dyDescent="0.2">
      <c r="C24" s="11" t="s">
        <v>36</v>
      </c>
      <c r="D24" s="13">
        <v>3000</v>
      </c>
      <c r="E24" s="13">
        <v>-7400</v>
      </c>
      <c r="F24" s="13">
        <v>1300</v>
      </c>
      <c r="G24" s="13">
        <v>3000</v>
      </c>
      <c r="H24" s="13">
        <v>800</v>
      </c>
      <c r="I24" s="13">
        <v>1300</v>
      </c>
      <c r="J24" s="13">
        <v>-900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11500</v>
      </c>
      <c r="F26" s="13">
        <v>800</v>
      </c>
      <c r="G26" s="13">
        <v>2000</v>
      </c>
      <c r="H26" s="13">
        <v>1200</v>
      </c>
      <c r="I26" s="13">
        <v>-4800</v>
      </c>
      <c r="J26" s="13">
        <v>-9800</v>
      </c>
      <c r="K26" s="13">
        <v>-35100</v>
      </c>
    </row>
    <row r="27" spans="3:11" x14ac:dyDescent="0.2">
      <c r="C27" s="11" t="s">
        <v>38</v>
      </c>
      <c r="D27" s="13">
        <v>3100</v>
      </c>
      <c r="E27" s="13">
        <v>11500</v>
      </c>
      <c r="F27" s="13">
        <v>800</v>
      </c>
      <c r="G27" s="13">
        <v>2000</v>
      </c>
      <c r="H27" s="13">
        <v>1200</v>
      </c>
      <c r="I27" s="13">
        <v>-4800</v>
      </c>
      <c r="J27" s="13">
        <v>-9800</v>
      </c>
      <c r="K27" s="13">
        <v>-35100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11500</v>
      </c>
      <c r="F33" s="13">
        <v>800</v>
      </c>
      <c r="G33" s="13">
        <v>2000</v>
      </c>
      <c r="H33" s="13">
        <v>1200</v>
      </c>
      <c r="I33" s="13">
        <v>-4800</v>
      </c>
      <c r="J33" s="13">
        <v>-9800</v>
      </c>
      <c r="K33" s="13">
        <v>-35100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11500</v>
      </c>
      <c r="F35" s="13">
        <v>800</v>
      </c>
      <c r="G35" s="13">
        <v>2000</v>
      </c>
      <c r="H35" s="13">
        <v>1200</v>
      </c>
      <c r="I35" s="13">
        <v>-4800</v>
      </c>
      <c r="J35" s="13">
        <v>-9800</v>
      </c>
      <c r="K35" s="13">
        <v>-35100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86900</v>
      </c>
      <c r="F41" s="13">
        <v>73600</v>
      </c>
      <c r="G41" s="13">
        <v>77400</v>
      </c>
      <c r="H41" s="13">
        <v>82300</v>
      </c>
      <c r="I41" s="13">
        <v>73200</v>
      </c>
      <c r="J41" s="13">
        <v>63800</v>
      </c>
      <c r="K41" s="13">
        <v>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103100</v>
      </c>
      <c r="E43" s="13">
        <v>109500</v>
      </c>
      <c r="F43" s="13">
        <v>93300</v>
      </c>
      <c r="G43" s="13">
        <v>94300</v>
      </c>
      <c r="H43" s="13">
        <v>89500</v>
      </c>
      <c r="I43" s="13">
        <v>89300</v>
      </c>
      <c r="J43" s="13">
        <v>72700</v>
      </c>
      <c r="K43" s="13">
        <v>66700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21700</v>
      </c>
      <c r="E45" s="13">
        <v>24800</v>
      </c>
      <c r="F45" s="13">
        <v>21000</v>
      </c>
      <c r="G45" s="13">
        <v>11900</v>
      </c>
      <c r="H45" s="13">
        <v>9800</v>
      </c>
      <c r="I45" s="13">
        <v>7700</v>
      </c>
      <c r="J45" s="13">
        <v>10400</v>
      </c>
      <c r="K45" s="13">
        <v>12800</v>
      </c>
    </row>
    <row r="46" spans="2:11" x14ac:dyDescent="0.2">
      <c r="C46" s="11" t="s">
        <v>54</v>
      </c>
      <c r="D46" s="13">
        <v>219200</v>
      </c>
      <c r="E46" s="13">
        <v>221100</v>
      </c>
      <c r="F46" s="13">
        <v>188000</v>
      </c>
      <c r="G46" s="13">
        <v>183600</v>
      </c>
      <c r="H46" s="13">
        <v>181600</v>
      </c>
      <c r="I46" s="13">
        <v>170200</v>
      </c>
      <c r="J46" s="13">
        <v>146900</v>
      </c>
      <c r="K46" s="13">
        <v>152700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25200</v>
      </c>
      <c r="F48" s="13">
        <v>20600</v>
      </c>
      <c r="G48" s="13">
        <v>22300</v>
      </c>
      <c r="H48" s="13">
        <v>21500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910300</v>
      </c>
      <c r="E49" s="13">
        <v>915300</v>
      </c>
      <c r="F49" s="13">
        <v>919500</v>
      </c>
      <c r="G49" s="13">
        <v>930900</v>
      </c>
      <c r="H49" s="13">
        <v>942500</v>
      </c>
      <c r="I49" s="13">
        <v>952900</v>
      </c>
      <c r="J49" s="13">
        <v>932600</v>
      </c>
      <c r="K49" s="13">
        <v>694000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7000</v>
      </c>
      <c r="F52" s="13">
        <v>5100</v>
      </c>
      <c r="G52" s="13">
        <v>5200</v>
      </c>
      <c r="H52" s="13">
        <v>5200</v>
      </c>
      <c r="I52" s="13">
        <v>5000</v>
      </c>
      <c r="J52" s="13">
        <v>4000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1161400</v>
      </c>
      <c r="E54" s="13">
        <v>1168700</v>
      </c>
      <c r="F54" s="13">
        <v>1133100</v>
      </c>
      <c r="G54" s="13">
        <v>1142100</v>
      </c>
      <c r="H54" s="13">
        <v>1150900</v>
      </c>
      <c r="I54" s="13">
        <v>1129500</v>
      </c>
      <c r="J54" s="13">
        <v>1084900</v>
      </c>
      <c r="K54" s="13">
        <v>852300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10500</v>
      </c>
      <c r="F57" s="13">
        <v>9100</v>
      </c>
      <c r="G57" s="13">
        <v>12300</v>
      </c>
      <c r="H57" s="13">
        <v>17400</v>
      </c>
      <c r="I57" s="13">
        <v>8300</v>
      </c>
      <c r="J57" s="13">
        <v>9700</v>
      </c>
      <c r="K57" s="13">
        <v>9800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2000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41400</v>
      </c>
      <c r="E59" s="13">
        <v>57300</v>
      </c>
      <c r="F59" s="13">
        <v>42200</v>
      </c>
      <c r="G59" s="13">
        <v>36900</v>
      </c>
      <c r="H59" s="13">
        <v>36500</v>
      </c>
      <c r="I59" s="13">
        <v>46200</v>
      </c>
      <c r="J59" s="13">
        <v>34000</v>
      </c>
      <c r="K59" s="13">
        <v>35700</v>
      </c>
    </row>
    <row r="60" spans="3:11" x14ac:dyDescent="0.2">
      <c r="C60" s="11" t="s">
        <v>68</v>
      </c>
      <c r="D60" s="13">
        <v>54700</v>
      </c>
      <c r="E60" s="13">
        <v>67800</v>
      </c>
      <c r="F60" s="13">
        <v>51300</v>
      </c>
      <c r="G60" s="13">
        <v>49200</v>
      </c>
      <c r="H60" s="13">
        <v>53900</v>
      </c>
      <c r="I60" s="13">
        <v>56500</v>
      </c>
      <c r="J60" s="13">
        <v>43800</v>
      </c>
      <c r="K60" s="13">
        <v>45700</v>
      </c>
    </row>
    <row r="61" spans="3:11" x14ac:dyDescent="0.2">
      <c r="C61" s="11" t="s">
        <v>69</v>
      </c>
      <c r="D61" s="13">
        <v>213400</v>
      </c>
      <c r="E61" s="13">
        <v>223300</v>
      </c>
      <c r="F61" s="13">
        <v>233100</v>
      </c>
      <c r="G61" s="13">
        <v>233000</v>
      </c>
      <c r="H61" s="13">
        <v>242900</v>
      </c>
      <c r="I61" s="13">
        <v>242800</v>
      </c>
      <c r="J61" s="13">
        <v>232700</v>
      </c>
      <c r="K61" s="13">
        <v>352100</v>
      </c>
    </row>
    <row r="62" spans="3:11" x14ac:dyDescent="0.2">
      <c r="C62" s="11" t="s">
        <v>70</v>
      </c>
      <c r="D62" s="13">
        <v>65600</v>
      </c>
      <c r="E62" s="13">
        <v>69400</v>
      </c>
      <c r="F62" s="13">
        <v>73600</v>
      </c>
      <c r="G62" s="13">
        <v>75300</v>
      </c>
      <c r="H62" s="13">
        <v>76000</v>
      </c>
      <c r="I62" s="13">
        <v>63100</v>
      </c>
      <c r="J62" s="13">
        <v>54800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333700</v>
      </c>
      <c r="E66" s="13">
        <v>360500</v>
      </c>
      <c r="F66" s="13">
        <v>358000</v>
      </c>
      <c r="G66" s="13">
        <v>357500</v>
      </c>
      <c r="H66" s="13">
        <v>372800</v>
      </c>
      <c r="I66" s="13">
        <v>362300</v>
      </c>
      <c r="J66" s="13">
        <v>331300</v>
      </c>
      <c r="K66" s="13">
        <v>418500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800</v>
      </c>
      <c r="F72" s="13">
        <v>-10700</v>
      </c>
      <c r="G72" s="13">
        <v>-11500</v>
      </c>
      <c r="H72" s="13">
        <v>-13400</v>
      </c>
      <c r="I72" s="13">
        <v>-14600</v>
      </c>
      <c r="J72" s="13">
        <v>-9800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827800</v>
      </c>
      <c r="E76" s="13">
        <v>808200</v>
      </c>
      <c r="F76" s="13">
        <v>775200</v>
      </c>
      <c r="G76" s="13">
        <v>784600</v>
      </c>
      <c r="H76" s="13">
        <v>778000</v>
      </c>
      <c r="I76" s="13">
        <v>767200</v>
      </c>
      <c r="J76" s="13">
        <v>753600</v>
      </c>
      <c r="K76" s="13">
        <v>433800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3100</v>
      </c>
      <c r="E81" s="13">
        <v>11500</v>
      </c>
      <c r="F81" s="13">
        <v>800</v>
      </c>
      <c r="G81" s="13">
        <v>2000</v>
      </c>
      <c r="H81" s="13">
        <v>1200</v>
      </c>
      <c r="I81" s="13">
        <v>-4800</v>
      </c>
      <c r="J81" s="13">
        <v>-9800</v>
      </c>
      <c r="K81" s="13">
        <v>-35100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12800</v>
      </c>
      <c r="F83" s="13">
        <v>12600</v>
      </c>
      <c r="G83" s="13">
        <v>12500</v>
      </c>
      <c r="H83" s="13">
        <v>12500</v>
      </c>
      <c r="I83" s="13">
        <v>17200</v>
      </c>
      <c r="J83" s="13">
        <v>16100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24900</v>
      </c>
      <c r="F89" s="13">
        <v>24400</v>
      </c>
      <c r="G89" s="13">
        <v>12000</v>
      </c>
      <c r="H89" s="13">
        <v>11200</v>
      </c>
      <c r="I89" s="13">
        <v>25900</v>
      </c>
      <c r="J89" s="13">
        <v>4600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-5800</v>
      </c>
      <c r="F91" s="13">
        <v>-4300</v>
      </c>
      <c r="G91" s="13">
        <v>-3600</v>
      </c>
      <c r="H91" s="13">
        <v>-3000</v>
      </c>
      <c r="I91" s="13">
        <v>-3000</v>
      </c>
      <c r="J91" s="13">
        <v>-2600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-5800</v>
      </c>
      <c r="F94" s="13">
        <v>-4300</v>
      </c>
      <c r="G94" s="13">
        <v>-5200</v>
      </c>
      <c r="H94" s="13">
        <v>-3000</v>
      </c>
      <c r="I94" s="13">
        <v>-23200</v>
      </c>
      <c r="J94" s="13">
        <v>-168800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-8300</v>
      </c>
      <c r="F100" s="13">
        <v>-20700</v>
      </c>
      <c r="G100" s="13">
        <v>-9100</v>
      </c>
      <c r="H100" s="13">
        <v>600</v>
      </c>
      <c r="I100" s="13">
        <v>7000</v>
      </c>
      <c r="J100" s="13">
        <v>156300</v>
      </c>
      <c r="K100" s="13">
        <v>-1800</v>
      </c>
    </row>
    <row r="101" spans="3:11" x14ac:dyDescent="0.2">
      <c r="C101" s="11" t="s">
        <v>19</v>
      </c>
      <c r="D101" s="13">
        <v>300</v>
      </c>
      <c r="E101" s="13">
        <v>2300</v>
      </c>
      <c r="F101" s="13">
        <v>-3200</v>
      </c>
      <c r="G101" s="13">
        <v>-2500</v>
      </c>
      <c r="H101" s="13">
        <v>300</v>
      </c>
      <c r="I101" s="13">
        <v>-300</v>
      </c>
      <c r="J101" s="13">
        <v>-1500</v>
      </c>
      <c r="K101" s="13">
        <v>300</v>
      </c>
    </row>
    <row r="102" spans="3:11" x14ac:dyDescent="0.2">
      <c r="C102" s="11" t="s">
        <v>20</v>
      </c>
      <c r="D102" s="13">
        <v>7800</v>
      </c>
      <c r="E102" s="13">
        <v>13100</v>
      </c>
      <c r="F102" s="13">
        <v>-3800</v>
      </c>
      <c r="G102" s="13">
        <v>-4800</v>
      </c>
      <c r="H102" s="13">
        <v>9100</v>
      </c>
      <c r="I102" s="13">
        <v>9400</v>
      </c>
      <c r="J102" s="13">
        <v>-9300</v>
      </c>
      <c r="K102" s="13">
        <v>22200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6100</v>
      </c>
      <c r="E8" s="13">
        <v>15700</v>
      </c>
      <c r="F8" s="13">
        <v>21700</v>
      </c>
      <c r="G8" s="13">
        <v>8600</v>
      </c>
      <c r="H8" s="13">
        <v>3900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10800</v>
      </c>
      <c r="E9" s="13">
        <v>20400</v>
      </c>
      <c r="F9" s="13">
        <v>16100</v>
      </c>
      <c r="G9" s="13">
        <v>6200</v>
      </c>
      <c r="H9" s="13">
        <v>2300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-4700</v>
      </c>
      <c r="E10" s="13">
        <v>-4700</v>
      </c>
      <c r="F10" s="13">
        <v>5600</v>
      </c>
      <c r="G10" s="13">
        <v>2400</v>
      </c>
      <c r="H10" s="13">
        <v>1600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8900</v>
      </c>
      <c r="F12" s="13">
        <v>14600</v>
      </c>
      <c r="G12" s="13">
        <v>16400</v>
      </c>
      <c r="H12" s="13">
        <v>12500</v>
      </c>
      <c r="I12" s="13">
        <v>6000</v>
      </c>
      <c r="J12" s="13">
        <v>4200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-183000</v>
      </c>
      <c r="J14" s="13">
        <v>0</v>
      </c>
      <c r="K14" s="13">
        <v>6000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39400</v>
      </c>
      <c r="F17" s="13">
        <v>38200</v>
      </c>
      <c r="G17" s="13">
        <v>30100</v>
      </c>
      <c r="H17" s="13">
        <v>21600</v>
      </c>
      <c r="I17" s="13">
        <v>-171000</v>
      </c>
      <c r="J17" s="13">
        <v>9500</v>
      </c>
      <c r="K17" s="13">
        <v>15300</v>
      </c>
    </row>
    <row r="18" spans="3:11" x14ac:dyDescent="0.2">
      <c r="C18" s="11" t="s">
        <v>30</v>
      </c>
      <c r="D18" s="13">
        <v>-28900</v>
      </c>
      <c r="E18" s="13">
        <v>-23700</v>
      </c>
      <c r="F18" s="13">
        <v>-16500</v>
      </c>
      <c r="G18" s="13">
        <v>-21500</v>
      </c>
      <c r="H18" s="13">
        <v>-17700</v>
      </c>
      <c r="I18" s="13" t="s">
        <v>92</v>
      </c>
      <c r="J18" s="13" t="s">
        <v>92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-60100</v>
      </c>
      <c r="F20" s="13">
        <v>3300</v>
      </c>
      <c r="G20" s="13">
        <v>51000</v>
      </c>
      <c r="H20" s="13">
        <v>-14600</v>
      </c>
      <c r="I20" s="13" t="s">
        <v>92</v>
      </c>
      <c r="J20" s="13" t="s">
        <v>92</v>
      </c>
      <c r="K20" s="13">
        <v>2200</v>
      </c>
    </row>
    <row r="21" spans="3:11" x14ac:dyDescent="0.2">
      <c r="C21" s="11" t="s">
        <v>33</v>
      </c>
      <c r="D21" s="13">
        <v>-12400</v>
      </c>
      <c r="E21" s="13">
        <v>-80200</v>
      </c>
      <c r="F21" s="13">
        <v>-10100</v>
      </c>
      <c r="G21" s="13">
        <v>30500</v>
      </c>
      <c r="H21" s="13">
        <v>-31700</v>
      </c>
      <c r="I21" s="13" t="s">
        <v>92</v>
      </c>
      <c r="J21" s="13" t="s">
        <v>92</v>
      </c>
      <c r="K21" s="13">
        <v>-11400</v>
      </c>
    </row>
    <row r="22" spans="3:11" x14ac:dyDescent="0.2">
      <c r="C22" s="11" t="s">
        <v>34</v>
      </c>
      <c r="D22" s="13">
        <v>7800</v>
      </c>
      <c r="E22" s="13">
        <v>6900</v>
      </c>
      <c r="F22" s="13">
        <v>7100</v>
      </c>
      <c r="G22" s="13">
        <v>6600</v>
      </c>
      <c r="H22" s="13">
        <v>2600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-22700</v>
      </c>
      <c r="E23" s="13">
        <v>-90700</v>
      </c>
      <c r="F23" s="13">
        <v>-20300</v>
      </c>
      <c r="G23" s="13">
        <v>22900</v>
      </c>
      <c r="H23" s="13">
        <v>-34800</v>
      </c>
      <c r="I23" s="13">
        <v>164100</v>
      </c>
      <c r="J23" s="13">
        <v>-16100</v>
      </c>
      <c r="K23" s="13">
        <v>-13200</v>
      </c>
    </row>
    <row r="24" spans="3:11" x14ac:dyDescent="0.2">
      <c r="C24" s="11" t="s">
        <v>36</v>
      </c>
      <c r="D24" s="13">
        <v>-5000</v>
      </c>
      <c r="E24" s="13">
        <v>-4400</v>
      </c>
      <c r="F24" s="13">
        <v>-5100</v>
      </c>
      <c r="G24" s="13">
        <v>-3100</v>
      </c>
      <c r="H24" s="13">
        <v>-3400</v>
      </c>
      <c r="I24" s="13">
        <v>26800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-86300</v>
      </c>
      <c r="F26" s="13">
        <v>-15200</v>
      </c>
      <c r="G26" s="13">
        <v>26000</v>
      </c>
      <c r="H26" s="13">
        <v>-31400</v>
      </c>
      <c r="I26" s="13">
        <v>137300</v>
      </c>
      <c r="J26" s="13">
        <v>-16100</v>
      </c>
      <c r="K26" s="13">
        <v>-13500</v>
      </c>
    </row>
    <row r="27" spans="3:11" x14ac:dyDescent="0.2">
      <c r="C27" s="11" t="s">
        <v>38</v>
      </c>
      <c r="D27" s="13">
        <v>-17700</v>
      </c>
      <c r="E27" s="13">
        <v>-86300</v>
      </c>
      <c r="F27" s="13">
        <v>-15200</v>
      </c>
      <c r="G27" s="13">
        <v>26000</v>
      </c>
      <c r="H27" s="13">
        <v>-31400</v>
      </c>
      <c r="I27" s="13">
        <v>137300</v>
      </c>
      <c r="J27" s="13">
        <v>-16100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3500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60100</v>
      </c>
      <c r="F32" s="13">
        <v>-3300</v>
      </c>
      <c r="G32" s="13">
        <v>-51000</v>
      </c>
      <c r="H32" s="13">
        <v>14600</v>
      </c>
      <c r="I32" s="13" t="s">
        <v>92</v>
      </c>
      <c r="J32" s="13" t="s">
        <v>92</v>
      </c>
      <c r="K32" s="13">
        <v>-2200</v>
      </c>
    </row>
    <row r="33" spans="2:11" x14ac:dyDescent="0.2">
      <c r="C33" s="11" t="s">
        <v>44</v>
      </c>
      <c r="D33" s="13">
        <v>-17700</v>
      </c>
      <c r="E33" s="13">
        <v>-86300</v>
      </c>
      <c r="F33" s="13">
        <v>-15200</v>
      </c>
      <c r="G33" s="13">
        <v>26000</v>
      </c>
      <c r="H33" s="13">
        <v>-31400</v>
      </c>
      <c r="I33" s="13">
        <v>137400</v>
      </c>
      <c r="J33" s="13">
        <v>-12600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-86300</v>
      </c>
      <c r="F35" s="13">
        <v>-15200</v>
      </c>
      <c r="G35" s="13">
        <v>26000</v>
      </c>
      <c r="H35" s="13">
        <v>-31400</v>
      </c>
      <c r="I35" s="13">
        <v>137400</v>
      </c>
      <c r="J35" s="13">
        <v>-12600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65200</v>
      </c>
      <c r="F41" s="13">
        <v>102600</v>
      </c>
      <c r="G41" s="13">
        <v>136300</v>
      </c>
      <c r="H41" s="13">
        <v>87800</v>
      </c>
      <c r="I41" s="13">
        <v>118300</v>
      </c>
      <c r="J41" s="13">
        <v>69700</v>
      </c>
      <c r="K41" s="13">
        <v>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700</v>
      </c>
      <c r="G43" s="13">
        <v>4400</v>
      </c>
      <c r="H43" s="13">
        <v>700</v>
      </c>
      <c r="I43" s="13">
        <v>500</v>
      </c>
      <c r="J43" s="13">
        <v>2000</v>
      </c>
      <c r="K43" s="13">
        <v>2100</v>
      </c>
    </row>
    <row r="44" spans="2:11" x14ac:dyDescent="0.2">
      <c r="C44" s="11" t="s">
        <v>52</v>
      </c>
      <c r="D44" s="13">
        <v>25900</v>
      </c>
      <c r="E44" s="13">
        <v>22300</v>
      </c>
      <c r="F44" s="13">
        <v>33600</v>
      </c>
      <c r="G44" s="13">
        <v>40900</v>
      </c>
      <c r="H44" s="13">
        <v>39300</v>
      </c>
      <c r="I44" s="13">
        <v>35100</v>
      </c>
      <c r="J44" s="13">
        <v>0</v>
      </c>
      <c r="K44" s="13">
        <v>4700</v>
      </c>
    </row>
    <row r="45" spans="2:11" x14ac:dyDescent="0.2">
      <c r="C45" s="11" t="s">
        <v>53</v>
      </c>
      <c r="D45" s="13">
        <v>14300</v>
      </c>
      <c r="E45" s="13">
        <v>16000</v>
      </c>
      <c r="F45" s="13">
        <v>12400</v>
      </c>
      <c r="G45" s="13">
        <v>12400</v>
      </c>
      <c r="H45" s="13">
        <v>8000</v>
      </c>
      <c r="I45" s="13">
        <v>10100</v>
      </c>
      <c r="J45" s="13">
        <v>73100</v>
      </c>
      <c r="K45" s="13">
        <v>3500</v>
      </c>
    </row>
    <row r="46" spans="2:11" x14ac:dyDescent="0.2">
      <c r="C46" s="11" t="s">
        <v>54</v>
      </c>
      <c r="D46" s="13">
        <v>117800</v>
      </c>
      <c r="E46" s="13">
        <v>104400</v>
      </c>
      <c r="F46" s="13">
        <v>149200</v>
      </c>
      <c r="G46" s="13">
        <v>194000</v>
      </c>
      <c r="H46" s="13">
        <v>135800</v>
      </c>
      <c r="I46" s="13">
        <v>164000</v>
      </c>
      <c r="J46" s="13">
        <v>144800</v>
      </c>
      <c r="K46" s="13">
        <v>104900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1900</v>
      </c>
      <c r="H47" s="13">
        <v>1900</v>
      </c>
      <c r="I47" s="13">
        <v>1900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729300</v>
      </c>
      <c r="E48" s="13">
        <v>714500</v>
      </c>
      <c r="F48" s="13">
        <v>702500</v>
      </c>
      <c r="G48" s="13">
        <v>689600</v>
      </c>
      <c r="H48" s="13">
        <v>684500</v>
      </c>
      <c r="I48" s="13">
        <v>678600</v>
      </c>
      <c r="J48" s="13">
        <v>176600</v>
      </c>
      <c r="K48" s="13">
        <v>224200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47800</v>
      </c>
      <c r="F52" s="13">
        <v>63400</v>
      </c>
      <c r="G52" s="13">
        <v>55800</v>
      </c>
      <c r="H52" s="13">
        <v>41500</v>
      </c>
      <c r="I52" s="13">
        <v>41500</v>
      </c>
      <c r="J52" s="13">
        <v>800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893900</v>
      </c>
      <c r="E54" s="13">
        <v>866600</v>
      </c>
      <c r="F54" s="13">
        <v>915200</v>
      </c>
      <c r="G54" s="13">
        <v>941400</v>
      </c>
      <c r="H54" s="13">
        <v>863800</v>
      </c>
      <c r="I54" s="13">
        <v>886100</v>
      </c>
      <c r="J54" s="13">
        <v>322200</v>
      </c>
      <c r="K54" s="13">
        <v>341600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14300</v>
      </c>
      <c r="F57" s="13">
        <v>4800</v>
      </c>
      <c r="G57" s="13">
        <v>4000</v>
      </c>
      <c r="H57" s="13">
        <v>3600</v>
      </c>
      <c r="I57" s="13">
        <v>11500</v>
      </c>
      <c r="J57" s="13">
        <v>1600</v>
      </c>
      <c r="K57" s="13">
        <v>21000</v>
      </c>
    </row>
    <row r="58" spans="3:11" x14ac:dyDescent="0.2">
      <c r="C58" s="11" t="s">
        <v>66</v>
      </c>
      <c r="D58" s="13">
        <v>21200</v>
      </c>
      <c r="E58" s="13">
        <v>28700</v>
      </c>
      <c r="F58" s="13">
        <v>16500</v>
      </c>
      <c r="G58" s="13">
        <v>15100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37700</v>
      </c>
      <c r="E59" s="13">
        <v>72500</v>
      </c>
      <c r="F59" s="13">
        <v>44600</v>
      </c>
      <c r="G59" s="13">
        <v>44300</v>
      </c>
      <c r="H59" s="13">
        <v>40900</v>
      </c>
      <c r="I59" s="13">
        <v>28800</v>
      </c>
      <c r="J59" s="13">
        <v>15900</v>
      </c>
      <c r="K59" s="13">
        <v>2200</v>
      </c>
    </row>
    <row r="60" spans="3:11" x14ac:dyDescent="0.2">
      <c r="C60" s="11" t="s">
        <v>68</v>
      </c>
      <c r="D60" s="13">
        <v>71000</v>
      </c>
      <c r="E60" s="13">
        <v>115600</v>
      </c>
      <c r="F60" s="13">
        <v>65900</v>
      </c>
      <c r="G60" s="13">
        <v>63500</v>
      </c>
      <c r="H60" s="13">
        <v>44600</v>
      </c>
      <c r="I60" s="13">
        <v>40400</v>
      </c>
      <c r="J60" s="13">
        <v>17500</v>
      </c>
      <c r="K60" s="13">
        <v>23300</v>
      </c>
    </row>
    <row r="61" spans="3:11" x14ac:dyDescent="0.2">
      <c r="C61" s="11" t="s">
        <v>69</v>
      </c>
      <c r="D61" s="13">
        <v>186700</v>
      </c>
      <c r="E61" s="13">
        <v>127700</v>
      </c>
      <c r="F61" s="13">
        <v>138600</v>
      </c>
      <c r="G61" s="13">
        <v>138500</v>
      </c>
      <c r="H61" s="13">
        <v>58500</v>
      </c>
      <c r="I61" s="13">
        <v>55900</v>
      </c>
      <c r="J61" s="13">
        <v>0</v>
      </c>
      <c r="K61" s="13">
        <v>1200</v>
      </c>
    </row>
    <row r="62" spans="3:11" x14ac:dyDescent="0.2">
      <c r="C62" s="11" t="s">
        <v>70</v>
      </c>
      <c r="D62" s="13">
        <v>152700</v>
      </c>
      <c r="E62" s="13">
        <v>173200</v>
      </c>
      <c r="F62" s="13">
        <v>175200</v>
      </c>
      <c r="G62" s="13">
        <v>189200</v>
      </c>
      <c r="H62" s="13">
        <v>237500</v>
      </c>
      <c r="I62" s="13">
        <v>240400</v>
      </c>
      <c r="J62" s="13">
        <v>24900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410400</v>
      </c>
      <c r="E66" s="13">
        <v>416500</v>
      </c>
      <c r="F66" s="13">
        <v>379700</v>
      </c>
      <c r="G66" s="13">
        <v>391100</v>
      </c>
      <c r="H66" s="13">
        <v>340600</v>
      </c>
      <c r="I66" s="13">
        <v>336700</v>
      </c>
      <c r="J66" s="13">
        <v>42500</v>
      </c>
      <c r="K66" s="13">
        <v>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-28400</v>
      </c>
      <c r="F72" s="13">
        <v>57600</v>
      </c>
      <c r="G72" s="13">
        <v>72400</v>
      </c>
      <c r="H72" s="13">
        <v>46200</v>
      </c>
      <c r="I72" s="13">
        <v>76700</v>
      </c>
      <c r="J72" s="13">
        <v>-57900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483400</v>
      </c>
      <c r="E76" s="13">
        <v>450100</v>
      </c>
      <c r="F76" s="13">
        <v>535500</v>
      </c>
      <c r="G76" s="13">
        <v>550300</v>
      </c>
      <c r="H76" s="13">
        <v>523200</v>
      </c>
      <c r="I76" s="13">
        <v>549400</v>
      </c>
      <c r="J76" s="13">
        <v>279700</v>
      </c>
      <c r="K76" s="13">
        <v>291600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-17700</v>
      </c>
      <c r="E81" s="13">
        <v>-86300</v>
      </c>
      <c r="F81" s="13">
        <v>-15200</v>
      </c>
      <c r="G81" s="13">
        <v>26000</v>
      </c>
      <c r="H81" s="13">
        <v>-31400</v>
      </c>
      <c r="I81" s="13">
        <v>137400</v>
      </c>
      <c r="J81" s="13">
        <v>-12600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3600</v>
      </c>
      <c r="F83" s="13">
        <v>3200</v>
      </c>
      <c r="G83" s="13">
        <v>1100</v>
      </c>
      <c r="H83" s="13">
        <v>600</v>
      </c>
      <c r="I83" s="13">
        <v>200</v>
      </c>
      <c r="J83" s="13">
        <v>-1500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-6600</v>
      </c>
      <c r="F89" s="13">
        <v>-1000</v>
      </c>
      <c r="G89" s="13">
        <v>-26500</v>
      </c>
      <c r="H89" s="13">
        <v>-27700</v>
      </c>
      <c r="I89" s="13">
        <v>-10000</v>
      </c>
      <c r="J89" s="13">
        <v>-16500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-16700</v>
      </c>
      <c r="F91" s="13">
        <v>-18600</v>
      </c>
      <c r="G91" s="13">
        <v>-10700</v>
      </c>
      <c r="H91" s="13">
        <v>-4300</v>
      </c>
      <c r="I91" s="13">
        <v>-5000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-26000</v>
      </c>
      <c r="F94" s="13">
        <v>-27700</v>
      </c>
      <c r="G94" s="13">
        <v>-14400</v>
      </c>
      <c r="H94" s="13">
        <v>-5800</v>
      </c>
      <c r="I94" s="13">
        <v>-148300</v>
      </c>
      <c r="J94" s="13">
        <v>-2300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57700</v>
      </c>
      <c r="E100" s="13">
        <v>-4800</v>
      </c>
      <c r="F100" s="13">
        <v>-4900</v>
      </c>
      <c r="G100" s="13">
        <v>89500</v>
      </c>
      <c r="H100" s="13">
        <v>3100</v>
      </c>
      <c r="I100" s="13">
        <v>201300</v>
      </c>
      <c r="J100" s="13">
        <v>0</v>
      </c>
      <c r="K100" s="13">
        <v>71800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-100</v>
      </c>
      <c r="I101" s="13">
        <v>1100</v>
      </c>
      <c r="J101" s="13">
        <v>-1500</v>
      </c>
      <c r="K101" s="13">
        <v>600</v>
      </c>
    </row>
    <row r="102" spans="3:11" x14ac:dyDescent="0.2">
      <c r="C102" s="11" t="s">
        <v>20</v>
      </c>
      <c r="D102" s="13">
        <v>11700</v>
      </c>
      <c r="E102" s="13">
        <v>-37400</v>
      </c>
      <c r="F102" s="13">
        <v>-33700</v>
      </c>
      <c r="G102" s="13">
        <v>48500</v>
      </c>
      <c r="H102" s="13">
        <v>-30500</v>
      </c>
      <c r="I102" s="13">
        <v>44100</v>
      </c>
      <c r="J102" s="13">
        <v>-20400</v>
      </c>
      <c r="K102" s="13">
        <v>74000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53900</v>
      </c>
      <c r="E8" s="13">
        <v>51000</v>
      </c>
      <c r="F8" s="13">
        <v>44900</v>
      </c>
      <c r="G8" s="13">
        <v>38400</v>
      </c>
      <c r="H8" s="13">
        <v>34700</v>
      </c>
      <c r="I8" s="13">
        <v>36200</v>
      </c>
      <c r="J8" s="13">
        <v>35900</v>
      </c>
      <c r="K8" s="13">
        <v>33500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11800</v>
      </c>
      <c r="F17" s="13">
        <v>8200</v>
      </c>
      <c r="G17" s="13">
        <v>4700</v>
      </c>
      <c r="H17" s="13">
        <v>200</v>
      </c>
      <c r="I17" s="13">
        <v>2600</v>
      </c>
      <c r="J17" s="13">
        <v>1400</v>
      </c>
      <c r="K17" s="13">
        <v>700</v>
      </c>
    </row>
    <row r="18" spans="3:11" x14ac:dyDescent="0.2">
      <c r="C18" s="11" t="s">
        <v>30</v>
      </c>
      <c r="D18" s="13">
        <v>36200</v>
      </c>
      <c r="E18" s="13">
        <v>39200</v>
      </c>
      <c r="F18" s="13">
        <v>36700</v>
      </c>
      <c r="G18" s="13">
        <v>33700</v>
      </c>
      <c r="H18" s="13">
        <v>34500</v>
      </c>
      <c r="I18" s="13">
        <v>33600</v>
      </c>
      <c r="J18" s="13">
        <v>34500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-20600</v>
      </c>
      <c r="F20" s="13">
        <v>-15500</v>
      </c>
      <c r="G20" s="13">
        <v>-17800</v>
      </c>
      <c r="H20" s="13">
        <v>-12500</v>
      </c>
      <c r="I20" s="13">
        <v>-18200</v>
      </c>
      <c r="J20" s="13">
        <v>-14900</v>
      </c>
      <c r="K20" s="13">
        <v>-17800</v>
      </c>
    </row>
    <row r="21" spans="3:11" x14ac:dyDescent="0.2">
      <c r="C21" s="11" t="s">
        <v>33</v>
      </c>
      <c r="D21" s="13">
        <v>18300</v>
      </c>
      <c r="E21" s="13">
        <v>21100</v>
      </c>
      <c r="F21" s="13">
        <v>23900</v>
      </c>
      <c r="G21" s="13">
        <v>18700</v>
      </c>
      <c r="H21" s="13">
        <v>24900</v>
      </c>
      <c r="I21" s="13">
        <v>18300</v>
      </c>
      <c r="J21" s="13">
        <v>22600</v>
      </c>
      <c r="K21" s="13">
        <v>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15900</v>
      </c>
      <c r="E23" s="13">
        <v>18600</v>
      </c>
      <c r="F23" s="13">
        <v>21200</v>
      </c>
      <c r="G23" s="13">
        <v>15900</v>
      </c>
      <c r="H23" s="13">
        <v>22100</v>
      </c>
      <c r="I23" s="13">
        <v>15500</v>
      </c>
      <c r="J23" s="13">
        <v>19600</v>
      </c>
      <c r="K23" s="13">
        <v>15100</v>
      </c>
    </row>
    <row r="24" spans="3:11" x14ac:dyDescent="0.2">
      <c r="C24" s="11" t="s">
        <v>36</v>
      </c>
      <c r="D24" s="13">
        <v>2900</v>
      </c>
      <c r="E24" s="13">
        <v>3500</v>
      </c>
      <c r="F24" s="13">
        <v>4000</v>
      </c>
      <c r="G24" s="13">
        <v>2900</v>
      </c>
      <c r="H24" s="13">
        <v>4100</v>
      </c>
      <c r="I24" s="13">
        <v>3000</v>
      </c>
      <c r="J24" s="13">
        <v>3700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15100</v>
      </c>
      <c r="F26" s="13">
        <v>17300</v>
      </c>
      <c r="G26" s="13">
        <v>13000</v>
      </c>
      <c r="H26" s="13">
        <v>18000</v>
      </c>
      <c r="I26" s="13">
        <v>12500</v>
      </c>
      <c r="J26" s="13">
        <v>16000</v>
      </c>
      <c r="K26" s="13">
        <v>12400</v>
      </c>
    </row>
    <row r="27" spans="3:11" x14ac:dyDescent="0.2">
      <c r="C27" s="11" t="s">
        <v>38</v>
      </c>
      <c r="D27" s="13">
        <v>13000</v>
      </c>
      <c r="E27" s="13">
        <v>15100</v>
      </c>
      <c r="F27" s="13">
        <v>17300</v>
      </c>
      <c r="G27" s="13">
        <v>13000</v>
      </c>
      <c r="H27" s="13">
        <v>18000</v>
      </c>
      <c r="I27" s="13">
        <v>12500</v>
      </c>
      <c r="J27" s="13">
        <v>16000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20400</v>
      </c>
      <c r="E32" s="13">
        <v>20600</v>
      </c>
      <c r="F32" s="13">
        <v>15500</v>
      </c>
      <c r="G32" s="13">
        <v>17800</v>
      </c>
      <c r="H32" s="13">
        <v>12500</v>
      </c>
      <c r="I32" s="13">
        <v>18200</v>
      </c>
      <c r="J32" s="13">
        <v>14900</v>
      </c>
      <c r="K32" s="13">
        <v>17800</v>
      </c>
    </row>
    <row r="33" spans="2:11" x14ac:dyDescent="0.2">
      <c r="C33" s="11" t="s">
        <v>44</v>
      </c>
      <c r="D33" s="13">
        <v>13000</v>
      </c>
      <c r="E33" s="13">
        <v>15100</v>
      </c>
      <c r="F33" s="13">
        <v>17300</v>
      </c>
      <c r="G33" s="13">
        <v>13000</v>
      </c>
      <c r="H33" s="13">
        <v>18000</v>
      </c>
      <c r="I33" s="13">
        <v>12500</v>
      </c>
      <c r="J33" s="13">
        <v>16000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15100</v>
      </c>
      <c r="F35" s="13">
        <v>17300</v>
      </c>
      <c r="G35" s="13">
        <v>13000</v>
      </c>
      <c r="H35" s="13">
        <v>18000</v>
      </c>
      <c r="I35" s="13">
        <v>12500</v>
      </c>
      <c r="J35" s="13">
        <v>16000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70200</v>
      </c>
      <c r="F41" s="13">
        <v>57100</v>
      </c>
      <c r="G41" s="13">
        <v>56500</v>
      </c>
      <c r="H41" s="13">
        <v>46600</v>
      </c>
      <c r="I41" s="13">
        <v>51100</v>
      </c>
      <c r="J41" s="13">
        <v>49900</v>
      </c>
      <c r="K41" s="13">
        <v>46200</v>
      </c>
    </row>
    <row r="42" spans="2:11" x14ac:dyDescent="0.2">
      <c r="C42" s="11" t="s">
        <v>50</v>
      </c>
      <c r="D42" s="13">
        <v>196800</v>
      </c>
      <c r="E42" s="13">
        <v>21800</v>
      </c>
      <c r="F42" s="13">
        <v>31200</v>
      </c>
      <c r="G42" s="13">
        <v>20600</v>
      </c>
      <c r="H42" s="13">
        <v>80900</v>
      </c>
      <c r="I42" s="13">
        <v>76800</v>
      </c>
      <c r="J42" s="13">
        <v>94100</v>
      </c>
      <c r="K42" s="13">
        <v>41400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40800</v>
      </c>
      <c r="E48" s="13">
        <v>41400</v>
      </c>
      <c r="F48" s="13">
        <v>41800</v>
      </c>
      <c r="G48" s="13">
        <v>42100</v>
      </c>
      <c r="H48" s="13">
        <v>43500</v>
      </c>
      <c r="I48" s="13">
        <v>42900</v>
      </c>
      <c r="J48" s="13">
        <v>43500</v>
      </c>
      <c r="K48" s="13">
        <v>43500</v>
      </c>
    </row>
    <row r="49" spans="3:11" x14ac:dyDescent="0.2">
      <c r="C49" s="11" t="s">
        <v>57</v>
      </c>
      <c r="D49" s="13">
        <v>72600</v>
      </c>
      <c r="E49" s="13">
        <v>73300</v>
      </c>
      <c r="F49" s="13">
        <v>74200</v>
      </c>
      <c r="G49" s="13">
        <v>70600</v>
      </c>
      <c r="H49" s="13">
        <v>67300</v>
      </c>
      <c r="I49" s="13">
        <v>57900</v>
      </c>
      <c r="J49" s="13">
        <v>56100</v>
      </c>
      <c r="K49" s="13">
        <v>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5138900</v>
      </c>
      <c r="E54" s="13">
        <v>4999800</v>
      </c>
      <c r="F54" s="13">
        <v>4931400</v>
      </c>
      <c r="G54" s="13">
        <v>4826200</v>
      </c>
      <c r="H54" s="13">
        <v>4762000</v>
      </c>
      <c r="I54" s="13">
        <v>4704700</v>
      </c>
      <c r="J54" s="13">
        <v>4622300</v>
      </c>
      <c r="K54" s="13">
        <v>4461300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97300</v>
      </c>
      <c r="E59" s="13">
        <v>108000</v>
      </c>
      <c r="F59" s="13">
        <v>106300</v>
      </c>
      <c r="G59" s="13">
        <v>100000</v>
      </c>
      <c r="H59" s="13">
        <v>92000</v>
      </c>
      <c r="I59" s="13">
        <v>80200</v>
      </c>
      <c r="J59" s="13">
        <v>101300</v>
      </c>
      <c r="K59" s="13">
        <v>94000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79200</v>
      </c>
      <c r="E61" s="13">
        <v>79100</v>
      </c>
      <c r="F61" s="13">
        <v>79100</v>
      </c>
      <c r="G61" s="13">
        <v>79000</v>
      </c>
      <c r="H61" s="13">
        <v>79000</v>
      </c>
      <c r="I61" s="13">
        <v>79000</v>
      </c>
      <c r="J61" s="13">
        <v>78900</v>
      </c>
      <c r="K61" s="13">
        <v>78900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4771200</v>
      </c>
      <c r="E66" s="13">
        <v>4652200</v>
      </c>
      <c r="F66" s="13">
        <v>4599100</v>
      </c>
      <c r="G66" s="13">
        <v>4495100</v>
      </c>
      <c r="H66" s="13">
        <v>4406500</v>
      </c>
      <c r="I66" s="13">
        <v>4306300</v>
      </c>
      <c r="J66" s="13">
        <v>4222300</v>
      </c>
      <c r="K66" s="13">
        <v>4065300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127500</v>
      </c>
      <c r="E72" s="13">
        <v>119400</v>
      </c>
      <c r="F72" s="13">
        <v>108900</v>
      </c>
      <c r="G72" s="13">
        <v>96300</v>
      </c>
      <c r="H72" s="13">
        <v>87900</v>
      </c>
      <c r="I72" s="13">
        <v>74600</v>
      </c>
      <c r="J72" s="13">
        <v>66500</v>
      </c>
      <c r="K72" s="13">
        <v>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367700</v>
      </c>
      <c r="E76" s="13">
        <v>347600</v>
      </c>
      <c r="F76" s="13">
        <v>332300</v>
      </c>
      <c r="G76" s="13">
        <v>331100</v>
      </c>
      <c r="H76" s="13">
        <v>355400</v>
      </c>
      <c r="I76" s="13">
        <v>398500</v>
      </c>
      <c r="J76" s="13">
        <v>400000</v>
      </c>
      <c r="K76" s="13">
        <v>396000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13000</v>
      </c>
      <c r="E81" s="13">
        <v>15100</v>
      </c>
      <c r="F81" s="13">
        <v>17300</v>
      </c>
      <c r="G81" s="13">
        <v>13000</v>
      </c>
      <c r="H81" s="13">
        <v>18000</v>
      </c>
      <c r="I81" s="13">
        <v>12500</v>
      </c>
      <c r="J81" s="13">
        <v>16000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2600</v>
      </c>
      <c r="G83" s="13">
        <v>2900</v>
      </c>
      <c r="H83" s="13">
        <v>2900</v>
      </c>
      <c r="I83" s="13">
        <v>2900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-700</v>
      </c>
      <c r="F89" s="13">
        <v>34200</v>
      </c>
      <c r="G89" s="13">
        <v>22600</v>
      </c>
      <c r="H89" s="13">
        <v>38600</v>
      </c>
      <c r="I89" s="13">
        <v>54200</v>
      </c>
      <c r="J89" s="13">
        <v>-10700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-1000</v>
      </c>
      <c r="G91" s="13">
        <v>-600</v>
      </c>
      <c r="H91" s="13">
        <v>-2400</v>
      </c>
      <c r="I91" s="13">
        <v>-1300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-42200</v>
      </c>
      <c r="F94" s="13">
        <v>-116100</v>
      </c>
      <c r="G94" s="13">
        <v>-146200</v>
      </c>
      <c r="H94" s="13">
        <v>-120000</v>
      </c>
      <c r="I94" s="13">
        <v>-167500</v>
      </c>
      <c r="J94" s="13">
        <v>-71500</v>
      </c>
      <c r="K94" s="13">
        <v>-88400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-4600</v>
      </c>
      <c r="F96" s="13">
        <v>-4600</v>
      </c>
      <c r="G96" s="13">
        <v>-4600</v>
      </c>
      <c r="H96" s="13">
        <v>-4700</v>
      </c>
      <c r="I96" s="13">
        <v>-4500</v>
      </c>
      <c r="J96" s="13">
        <v>-4500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124300</v>
      </c>
      <c r="E100" s="13">
        <v>46700</v>
      </c>
      <c r="F100" s="13">
        <v>93000</v>
      </c>
      <c r="G100" s="13">
        <v>73300</v>
      </c>
      <c r="H100" s="13">
        <v>81800</v>
      </c>
      <c r="I100" s="13">
        <v>97100</v>
      </c>
      <c r="J100" s="13">
        <v>138500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152600</v>
      </c>
      <c r="E102" s="13">
        <v>3700</v>
      </c>
      <c r="F102" s="13">
        <v>11100</v>
      </c>
      <c r="G102" s="13">
        <v>-50300</v>
      </c>
      <c r="H102" s="13">
        <v>300</v>
      </c>
      <c r="I102" s="13">
        <v>-16100</v>
      </c>
      <c r="J102" s="13">
        <v>56400</v>
      </c>
      <c r="K102" s="13">
        <v>-61300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131600</v>
      </c>
      <c r="E8" s="13">
        <v>139400</v>
      </c>
      <c r="F8" s="13">
        <v>127900</v>
      </c>
      <c r="G8" s="13">
        <v>123700</v>
      </c>
      <c r="H8" s="13">
        <v>129100</v>
      </c>
      <c r="I8" s="13">
        <v>132200</v>
      </c>
      <c r="J8" s="13">
        <v>108600</v>
      </c>
      <c r="K8" s="13">
        <v>108900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8800</v>
      </c>
      <c r="F15" s="13">
        <v>8700</v>
      </c>
      <c r="G15" s="13">
        <v>9300</v>
      </c>
      <c r="H15" s="13">
        <v>8600</v>
      </c>
      <c r="I15" s="13">
        <v>8700</v>
      </c>
      <c r="J15" s="13">
        <v>7600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133400</v>
      </c>
      <c r="F17" s="13">
        <v>120600</v>
      </c>
      <c r="G17" s="13">
        <v>117600</v>
      </c>
      <c r="H17" s="13">
        <v>123200</v>
      </c>
      <c r="I17" s="13">
        <v>120100</v>
      </c>
      <c r="J17" s="13">
        <v>102900</v>
      </c>
      <c r="K17" s="13">
        <v>102900</v>
      </c>
    </row>
    <row r="18" spans="3:11" x14ac:dyDescent="0.2">
      <c r="C18" s="11" t="s">
        <v>30</v>
      </c>
      <c r="D18" s="13">
        <v>15400</v>
      </c>
      <c r="E18" s="13">
        <v>6000</v>
      </c>
      <c r="F18" s="13">
        <v>7300</v>
      </c>
      <c r="G18" s="13">
        <v>6100</v>
      </c>
      <c r="H18" s="13">
        <v>5900</v>
      </c>
      <c r="I18" s="13">
        <v>12100</v>
      </c>
      <c r="J18" s="13">
        <v>5700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-2100</v>
      </c>
      <c r="F20" s="13">
        <v>-1900</v>
      </c>
      <c r="G20" s="13">
        <v>-2200</v>
      </c>
      <c r="H20" s="13">
        <v>-2200</v>
      </c>
      <c r="I20" s="13">
        <v>-2300</v>
      </c>
      <c r="J20" s="13">
        <v>-2100</v>
      </c>
      <c r="K20" s="13">
        <v>-2100</v>
      </c>
    </row>
    <row r="21" spans="3:11" x14ac:dyDescent="0.2">
      <c r="C21" s="11" t="s">
        <v>33</v>
      </c>
      <c r="D21" s="13">
        <v>22300</v>
      </c>
      <c r="E21" s="13">
        <v>12700</v>
      </c>
      <c r="F21" s="13">
        <v>14100</v>
      </c>
      <c r="G21" s="13">
        <v>13200</v>
      </c>
      <c r="H21" s="13">
        <v>12300</v>
      </c>
      <c r="I21" s="13">
        <v>18500</v>
      </c>
      <c r="J21" s="13">
        <v>11300</v>
      </c>
      <c r="K21" s="13">
        <v>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</v>
      </c>
      <c r="E23" s="13">
        <v>3900</v>
      </c>
      <c r="F23" s="13">
        <v>5400</v>
      </c>
      <c r="G23" s="13">
        <v>3900</v>
      </c>
      <c r="H23" s="13">
        <v>3700</v>
      </c>
      <c r="I23" s="13">
        <v>9800</v>
      </c>
      <c r="J23" s="13">
        <v>3600</v>
      </c>
      <c r="K23" s="13">
        <v>3900</v>
      </c>
    </row>
    <row r="24" spans="3:11" x14ac:dyDescent="0.2">
      <c r="C24" s="11" t="s">
        <v>36</v>
      </c>
      <c r="D24" s="13">
        <v>1900</v>
      </c>
      <c r="E24" s="13">
        <v>2100</v>
      </c>
      <c r="F24" s="13">
        <v>1100</v>
      </c>
      <c r="G24" s="13">
        <v>-1000</v>
      </c>
      <c r="H24" s="13">
        <v>-2900</v>
      </c>
      <c r="I24" s="13">
        <v>1300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1900</v>
      </c>
      <c r="F26" s="13">
        <v>4300</v>
      </c>
      <c r="G26" s="13">
        <v>4900</v>
      </c>
      <c r="H26" s="13">
        <v>6600</v>
      </c>
      <c r="I26" s="13">
        <v>8500</v>
      </c>
      <c r="J26" s="13">
        <v>3000</v>
      </c>
      <c r="K26" s="13">
        <v>4000</v>
      </c>
    </row>
    <row r="27" spans="3:11" x14ac:dyDescent="0.2">
      <c r="C27" s="11" t="s">
        <v>38</v>
      </c>
      <c r="D27" s="13">
        <v>11700</v>
      </c>
      <c r="E27" s="13">
        <v>1900</v>
      </c>
      <c r="F27" s="13">
        <v>4300</v>
      </c>
      <c r="G27" s="13">
        <v>4900</v>
      </c>
      <c r="H27" s="13">
        <v>6600</v>
      </c>
      <c r="I27" s="13">
        <v>8500</v>
      </c>
      <c r="J27" s="13">
        <v>3000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2100</v>
      </c>
      <c r="F32" s="13">
        <v>1900</v>
      </c>
      <c r="G32" s="13">
        <v>2200</v>
      </c>
      <c r="H32" s="13">
        <v>2200</v>
      </c>
      <c r="I32" s="13">
        <v>2300</v>
      </c>
      <c r="J32" s="13">
        <v>2100</v>
      </c>
      <c r="K32" s="13">
        <v>2100</v>
      </c>
    </row>
    <row r="33" spans="2:11" x14ac:dyDescent="0.2">
      <c r="C33" s="11" t="s">
        <v>44</v>
      </c>
      <c r="D33" s="13">
        <v>11700</v>
      </c>
      <c r="E33" s="13">
        <v>1900</v>
      </c>
      <c r="F33" s="13">
        <v>4300</v>
      </c>
      <c r="G33" s="13">
        <v>4900</v>
      </c>
      <c r="H33" s="13">
        <v>6600</v>
      </c>
      <c r="I33" s="13">
        <v>8500</v>
      </c>
      <c r="J33" s="13">
        <v>3000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1900</v>
      </c>
      <c r="F35" s="13">
        <v>4300</v>
      </c>
      <c r="G35" s="13">
        <v>4900</v>
      </c>
      <c r="H35" s="13">
        <v>6600</v>
      </c>
      <c r="I35" s="13">
        <v>8500</v>
      </c>
      <c r="J35" s="13">
        <v>3000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38100</v>
      </c>
      <c r="F41" s="13">
        <v>42900</v>
      </c>
      <c r="G41" s="13">
        <v>48800</v>
      </c>
      <c r="H41" s="13">
        <v>41500</v>
      </c>
      <c r="I41" s="13">
        <v>51500</v>
      </c>
      <c r="J41" s="13">
        <v>54000</v>
      </c>
      <c r="K41" s="13">
        <v>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106300</v>
      </c>
      <c r="E43" s="13">
        <v>107400</v>
      </c>
      <c r="F43" s="13">
        <v>99000</v>
      </c>
      <c r="G43" s="13">
        <v>93500</v>
      </c>
      <c r="H43" s="13">
        <v>105500</v>
      </c>
      <c r="I43" s="13">
        <v>105000</v>
      </c>
      <c r="J43" s="13">
        <v>92400</v>
      </c>
      <c r="K43" s="13">
        <v>82900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900</v>
      </c>
      <c r="H45" s="13">
        <v>900</v>
      </c>
      <c r="I45" s="13">
        <v>900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150900</v>
      </c>
      <c r="E46" s="13">
        <v>146400</v>
      </c>
      <c r="F46" s="13">
        <v>142700</v>
      </c>
      <c r="G46" s="13">
        <v>143300</v>
      </c>
      <c r="H46" s="13">
        <v>147800</v>
      </c>
      <c r="I46" s="13">
        <v>157400</v>
      </c>
      <c r="J46" s="13">
        <v>147200</v>
      </c>
      <c r="K46" s="13">
        <v>141400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110800</v>
      </c>
      <c r="E48" s="13">
        <v>113700</v>
      </c>
      <c r="F48" s="13">
        <v>106600</v>
      </c>
      <c r="G48" s="13">
        <v>116600</v>
      </c>
      <c r="H48" s="13">
        <v>120400</v>
      </c>
      <c r="I48" s="13">
        <v>120700</v>
      </c>
      <c r="J48" s="13">
        <v>113700</v>
      </c>
      <c r="K48" s="13">
        <v>106700</v>
      </c>
    </row>
    <row r="49" spans="3:11" x14ac:dyDescent="0.2">
      <c r="C49" s="11" t="s">
        <v>57</v>
      </c>
      <c r="D49" s="13">
        <v>14900</v>
      </c>
      <c r="E49" s="13">
        <v>14300</v>
      </c>
      <c r="F49" s="13">
        <v>14500</v>
      </c>
      <c r="G49" s="13">
        <v>14900</v>
      </c>
      <c r="H49" s="13">
        <v>15100</v>
      </c>
      <c r="I49" s="13">
        <v>15200</v>
      </c>
      <c r="J49" s="13">
        <v>15100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13800</v>
      </c>
      <c r="F52" s="13">
        <v>15300</v>
      </c>
      <c r="G52" s="13">
        <v>15000</v>
      </c>
      <c r="H52" s="13">
        <v>12900</v>
      </c>
      <c r="I52" s="13">
        <v>10100</v>
      </c>
      <c r="J52" s="13">
        <v>11200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288700</v>
      </c>
      <c r="E54" s="13">
        <v>288600</v>
      </c>
      <c r="F54" s="13">
        <v>279500</v>
      </c>
      <c r="G54" s="13">
        <v>290100</v>
      </c>
      <c r="H54" s="13">
        <v>296400</v>
      </c>
      <c r="I54" s="13">
        <v>303700</v>
      </c>
      <c r="J54" s="13">
        <v>287400</v>
      </c>
      <c r="K54" s="13">
        <v>274300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65300</v>
      </c>
      <c r="F57" s="13">
        <v>63200</v>
      </c>
      <c r="G57" s="13">
        <v>59800</v>
      </c>
      <c r="H57" s="13">
        <v>55300</v>
      </c>
      <c r="I57" s="13">
        <v>60700</v>
      </c>
      <c r="J57" s="13">
        <v>61600</v>
      </c>
      <c r="K57" s="13">
        <v>54900</v>
      </c>
    </row>
    <row r="58" spans="3:11" x14ac:dyDescent="0.2">
      <c r="C58" s="11" t="s">
        <v>66</v>
      </c>
      <c r="D58" s="13">
        <v>13900</v>
      </c>
      <c r="E58" s="13">
        <v>18400</v>
      </c>
      <c r="F58" s="13">
        <v>20400</v>
      </c>
      <c r="G58" s="13">
        <v>28400</v>
      </c>
      <c r="H58" s="13">
        <v>41600</v>
      </c>
      <c r="I58" s="13">
        <v>50500</v>
      </c>
      <c r="J58" s="13">
        <v>40700</v>
      </c>
      <c r="K58" s="13">
        <v>38800</v>
      </c>
    </row>
    <row r="59" spans="3:11" x14ac:dyDescent="0.2">
      <c r="C59" s="11" t="s">
        <v>67</v>
      </c>
      <c r="D59" s="13">
        <v>11400</v>
      </c>
      <c r="E59" s="13">
        <v>12400</v>
      </c>
      <c r="F59" s="13">
        <v>14000</v>
      </c>
      <c r="G59" s="13">
        <v>14200</v>
      </c>
      <c r="H59" s="13">
        <v>14700</v>
      </c>
      <c r="I59" s="13">
        <v>14000</v>
      </c>
      <c r="J59" s="13">
        <v>13600</v>
      </c>
      <c r="K59" s="13">
        <v>12000</v>
      </c>
    </row>
    <row r="60" spans="3:11" x14ac:dyDescent="0.2">
      <c r="C60" s="11" t="s">
        <v>68</v>
      </c>
      <c r="D60" s="13">
        <v>85500</v>
      </c>
      <c r="E60" s="13">
        <v>96100</v>
      </c>
      <c r="F60" s="13">
        <v>97600</v>
      </c>
      <c r="G60" s="13">
        <v>102400</v>
      </c>
      <c r="H60" s="13">
        <v>111500</v>
      </c>
      <c r="I60" s="13">
        <v>125100</v>
      </c>
      <c r="J60" s="13">
        <v>115900</v>
      </c>
      <c r="K60" s="13">
        <v>105700</v>
      </c>
    </row>
    <row r="61" spans="3:11" x14ac:dyDescent="0.2">
      <c r="C61" s="11" t="s">
        <v>69</v>
      </c>
      <c r="D61" s="13">
        <v>70400</v>
      </c>
      <c r="E61" s="13">
        <v>72100</v>
      </c>
      <c r="F61" s="13">
        <v>68600</v>
      </c>
      <c r="G61" s="13">
        <v>76300</v>
      </c>
      <c r="H61" s="13">
        <v>76400</v>
      </c>
      <c r="I61" s="13">
        <v>76600</v>
      </c>
      <c r="J61" s="13">
        <v>74200</v>
      </c>
      <c r="K61" s="13">
        <v>73700</v>
      </c>
    </row>
    <row r="62" spans="3:11" x14ac:dyDescent="0.2">
      <c r="C62" s="11" t="s">
        <v>70</v>
      </c>
      <c r="D62" s="13">
        <v>11600</v>
      </c>
      <c r="E62" s="13">
        <v>11800</v>
      </c>
      <c r="F62" s="13">
        <v>9900</v>
      </c>
      <c r="G62" s="13">
        <v>11100</v>
      </c>
      <c r="H62" s="13">
        <v>11700</v>
      </c>
      <c r="I62" s="13">
        <v>9800</v>
      </c>
      <c r="J62" s="13">
        <v>13900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167400</v>
      </c>
      <c r="E66" s="13">
        <v>180100</v>
      </c>
      <c r="F66" s="13">
        <v>176100</v>
      </c>
      <c r="G66" s="13">
        <v>189800</v>
      </c>
      <c r="H66" s="13">
        <v>199500</v>
      </c>
      <c r="I66" s="13">
        <v>211500</v>
      </c>
      <c r="J66" s="13">
        <v>204000</v>
      </c>
      <c r="K66" s="13">
        <v>193600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-47200</v>
      </c>
      <c r="F72" s="13">
        <v>-51100</v>
      </c>
      <c r="G72" s="13">
        <v>-54500</v>
      </c>
      <c r="H72" s="13">
        <v>-59000</v>
      </c>
      <c r="I72" s="13">
        <v>-65900</v>
      </c>
      <c r="J72" s="13">
        <v>-74700</v>
      </c>
      <c r="K72" s="13">
        <v>-77500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121300</v>
      </c>
      <c r="E76" s="13">
        <v>108500</v>
      </c>
      <c r="F76" s="13">
        <v>103400</v>
      </c>
      <c r="G76" s="13">
        <v>100300</v>
      </c>
      <c r="H76" s="13">
        <v>96900</v>
      </c>
      <c r="I76" s="13">
        <v>92200</v>
      </c>
      <c r="J76" s="13">
        <v>83500</v>
      </c>
      <c r="K76" s="13">
        <v>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11700</v>
      </c>
      <c r="E81" s="13">
        <v>1900</v>
      </c>
      <c r="F81" s="13">
        <v>4300</v>
      </c>
      <c r="G81" s="13">
        <v>4900</v>
      </c>
      <c r="H81" s="13">
        <v>6600</v>
      </c>
      <c r="I81" s="13">
        <v>8500</v>
      </c>
      <c r="J81" s="13">
        <v>3000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8800</v>
      </c>
      <c r="F83" s="13">
        <v>8700</v>
      </c>
      <c r="G83" s="13">
        <v>9300</v>
      </c>
      <c r="H83" s="13">
        <v>8600</v>
      </c>
      <c r="I83" s="13">
        <v>8700</v>
      </c>
      <c r="J83" s="13">
        <v>7600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8300</v>
      </c>
      <c r="F89" s="13">
        <v>8800</v>
      </c>
      <c r="G89" s="13">
        <v>27800</v>
      </c>
      <c r="H89" s="13">
        <v>12000</v>
      </c>
      <c r="I89" s="13">
        <v>3400</v>
      </c>
      <c r="J89" s="13">
        <v>6900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-7900</v>
      </c>
      <c r="F91" s="13">
        <v>-3600</v>
      </c>
      <c r="G91" s="13">
        <v>-2700</v>
      </c>
      <c r="H91" s="13">
        <v>-6100</v>
      </c>
      <c r="I91" s="13">
        <v>-11800</v>
      </c>
      <c r="J91" s="13">
        <v>-5300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-7800</v>
      </c>
      <c r="F94" s="13">
        <v>-3400</v>
      </c>
      <c r="G94" s="13">
        <v>-2400</v>
      </c>
      <c r="H94" s="13">
        <v>-5800</v>
      </c>
      <c r="I94" s="13">
        <v>-11600</v>
      </c>
      <c r="J94" s="13">
        <v>-5100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-5300</v>
      </c>
      <c r="F100" s="13">
        <v>-11100</v>
      </c>
      <c r="G100" s="13">
        <v>-17600</v>
      </c>
      <c r="H100" s="13">
        <v>-16100</v>
      </c>
      <c r="I100" s="13">
        <v>5800</v>
      </c>
      <c r="J100" s="13">
        <v>-5400</v>
      </c>
      <c r="K100" s="13">
        <v>-1600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-300</v>
      </c>
      <c r="G101" s="13">
        <v>-500</v>
      </c>
      <c r="H101" s="13">
        <v>-100</v>
      </c>
      <c r="I101" s="13">
        <v>-100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5600</v>
      </c>
      <c r="E102" s="13">
        <v>-4800</v>
      </c>
      <c r="F102" s="13">
        <v>-6000</v>
      </c>
      <c r="G102" s="13">
        <v>7400</v>
      </c>
      <c r="H102" s="13">
        <v>-10100</v>
      </c>
      <c r="I102" s="13">
        <v>-2500</v>
      </c>
      <c r="J102" s="13">
        <v>-3900</v>
      </c>
      <c r="K102" s="13">
        <v>-4700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1800</v>
      </c>
      <c r="I8" s="13">
        <v>0</v>
      </c>
      <c r="J8" s="13">
        <v>100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1800</v>
      </c>
      <c r="I10" s="13">
        <v>-100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2500</v>
      </c>
      <c r="G12" s="13">
        <v>6300</v>
      </c>
      <c r="H12" s="13">
        <v>3300</v>
      </c>
      <c r="I12" s="13">
        <v>1900</v>
      </c>
      <c r="J12" s="13">
        <v>1100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>
        <v>1800</v>
      </c>
      <c r="H14" s="13">
        <v>0</v>
      </c>
      <c r="I14" s="13">
        <v>0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10600</v>
      </c>
      <c r="F17" s="13">
        <v>7600</v>
      </c>
      <c r="G17" s="13">
        <v>17000</v>
      </c>
      <c r="H17" s="13">
        <v>8600</v>
      </c>
      <c r="I17" s="13">
        <v>7200</v>
      </c>
      <c r="J17" s="13">
        <v>5300</v>
      </c>
      <c r="K17" s="13">
        <v>9900</v>
      </c>
    </row>
    <row r="18" spans="3:11" x14ac:dyDescent="0.2">
      <c r="C18" s="11" t="s">
        <v>30</v>
      </c>
      <c r="D18" s="13" t="s">
        <v>92</v>
      </c>
      <c r="E18" s="13">
        <v>-10600</v>
      </c>
      <c r="F18" s="13">
        <v>-7600</v>
      </c>
      <c r="G18" s="13">
        <v>-16900</v>
      </c>
      <c r="H18" s="13">
        <v>-6800</v>
      </c>
      <c r="I18" s="13">
        <v>-7200</v>
      </c>
      <c r="J18" s="13">
        <v>-5200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300</v>
      </c>
      <c r="I20" s="13">
        <v>400</v>
      </c>
      <c r="J20" s="13">
        <v>600</v>
      </c>
      <c r="K20" s="13">
        <v>10200</v>
      </c>
    </row>
    <row r="21" spans="3:11" x14ac:dyDescent="0.2">
      <c r="C21" s="11" t="s">
        <v>33</v>
      </c>
      <c r="D21" s="13" t="s">
        <v>92</v>
      </c>
      <c r="E21" s="13">
        <v>-10300</v>
      </c>
      <c r="F21" s="13">
        <v>-7200</v>
      </c>
      <c r="G21" s="13">
        <v>-16000</v>
      </c>
      <c r="H21" s="13">
        <v>-5600</v>
      </c>
      <c r="I21" s="13">
        <v>-6100</v>
      </c>
      <c r="J21" s="13">
        <v>-3800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200</v>
      </c>
      <c r="H22" s="13">
        <v>300</v>
      </c>
      <c r="I22" s="13">
        <v>300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-6300</v>
      </c>
      <c r="E23" s="13">
        <v>-10600</v>
      </c>
      <c r="F23" s="13">
        <v>-7500</v>
      </c>
      <c r="G23" s="13">
        <v>-17100</v>
      </c>
      <c r="H23" s="13">
        <v>-6700</v>
      </c>
      <c r="I23" s="13">
        <v>-7200</v>
      </c>
      <c r="J23" s="13">
        <v>-5200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-10600</v>
      </c>
      <c r="F26" s="13">
        <v>-7500</v>
      </c>
      <c r="G26" s="13">
        <v>-17100</v>
      </c>
      <c r="H26" s="13">
        <v>-6700</v>
      </c>
      <c r="I26" s="13">
        <v>-7200</v>
      </c>
      <c r="J26" s="13">
        <v>-5200</v>
      </c>
      <c r="K26" s="13">
        <v>100</v>
      </c>
    </row>
    <row r="27" spans="3:11" x14ac:dyDescent="0.2">
      <c r="C27" s="11" t="s">
        <v>38</v>
      </c>
      <c r="D27" s="13">
        <v>-6300</v>
      </c>
      <c r="E27" s="13">
        <v>-10600</v>
      </c>
      <c r="F27" s="13">
        <v>-7500</v>
      </c>
      <c r="G27" s="13">
        <v>-17100</v>
      </c>
      <c r="H27" s="13">
        <v>-6700</v>
      </c>
      <c r="I27" s="13">
        <v>-7200</v>
      </c>
      <c r="J27" s="13">
        <v>-5300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-23000</v>
      </c>
      <c r="F29" s="13">
        <v>-10600</v>
      </c>
      <c r="G29" s="13" t="s">
        <v>92</v>
      </c>
      <c r="H29" s="13">
        <v>-5600</v>
      </c>
      <c r="I29" s="13">
        <v>-4700</v>
      </c>
      <c r="J29" s="13">
        <v>-3800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-300</v>
      </c>
      <c r="I32" s="13">
        <v>-400</v>
      </c>
      <c r="J32" s="13">
        <v>-600</v>
      </c>
      <c r="K32" s="13">
        <v>-10200</v>
      </c>
    </row>
    <row r="33" spans="2:11" x14ac:dyDescent="0.2">
      <c r="C33" s="11" t="s">
        <v>44</v>
      </c>
      <c r="D33" s="13">
        <v>-7300</v>
      </c>
      <c r="E33" s="13">
        <v>-33600</v>
      </c>
      <c r="F33" s="13">
        <v>-18100</v>
      </c>
      <c r="G33" s="13">
        <v>-17100</v>
      </c>
      <c r="H33" s="13">
        <v>-12400</v>
      </c>
      <c r="I33" s="13">
        <v>-11900</v>
      </c>
      <c r="J33" s="13">
        <v>-9000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-33600</v>
      </c>
      <c r="F35" s="13">
        <v>-18100</v>
      </c>
      <c r="G35" s="13">
        <v>-17100</v>
      </c>
      <c r="H35" s="13">
        <v>-12400</v>
      </c>
      <c r="I35" s="13">
        <v>-11900</v>
      </c>
      <c r="J35" s="13">
        <v>-9000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3700</v>
      </c>
      <c r="F41" s="13">
        <v>9900</v>
      </c>
      <c r="G41" s="13">
        <v>22700</v>
      </c>
      <c r="H41" s="13">
        <v>33800</v>
      </c>
      <c r="I41" s="13">
        <v>39200</v>
      </c>
      <c r="J41" s="13">
        <v>62800</v>
      </c>
      <c r="K41" s="13">
        <v>77400</v>
      </c>
    </row>
    <row r="42" spans="2:11" x14ac:dyDescent="0.2">
      <c r="C42" s="11" t="s">
        <v>50</v>
      </c>
      <c r="D42" s="13">
        <v>0</v>
      </c>
      <c r="E42" s="13">
        <v>5900</v>
      </c>
      <c r="F42" s="13">
        <v>7600</v>
      </c>
      <c r="G42" s="13">
        <v>10800</v>
      </c>
      <c r="H42" s="13">
        <v>14800</v>
      </c>
      <c r="I42" s="13">
        <v>18200</v>
      </c>
      <c r="J42" s="13">
        <v>19500</v>
      </c>
      <c r="K42" s="13">
        <v>19600</v>
      </c>
    </row>
    <row r="43" spans="2:11" x14ac:dyDescent="0.2">
      <c r="C43" s="11" t="s">
        <v>51</v>
      </c>
      <c r="D43" s="13">
        <v>1200</v>
      </c>
      <c r="E43" s="13">
        <v>7700</v>
      </c>
      <c r="F43" s="13">
        <v>6200</v>
      </c>
      <c r="G43" s="13">
        <v>6100</v>
      </c>
      <c r="H43" s="13">
        <v>6100</v>
      </c>
      <c r="I43" s="13">
        <v>5200</v>
      </c>
      <c r="J43" s="13">
        <v>5300</v>
      </c>
      <c r="K43" s="13">
        <v>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3900</v>
      </c>
      <c r="H44" s="13">
        <v>3300</v>
      </c>
      <c r="I44" s="13">
        <v>2000</v>
      </c>
      <c r="J44" s="13">
        <v>600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20900</v>
      </c>
      <c r="F45" s="13">
        <v>39900</v>
      </c>
      <c r="G45" s="13">
        <v>1500</v>
      </c>
      <c r="H45" s="13">
        <v>2300</v>
      </c>
      <c r="I45" s="13">
        <v>2900</v>
      </c>
      <c r="J45" s="13">
        <v>1700</v>
      </c>
      <c r="K45" s="13">
        <v>2100</v>
      </c>
    </row>
    <row r="46" spans="2:11" x14ac:dyDescent="0.2">
      <c r="C46" s="11" t="s">
        <v>54</v>
      </c>
      <c r="D46" s="13">
        <v>27100</v>
      </c>
      <c r="E46" s="13">
        <v>38200</v>
      </c>
      <c r="F46" s="13">
        <v>63600</v>
      </c>
      <c r="G46" s="13">
        <v>45100</v>
      </c>
      <c r="H46" s="13">
        <v>60300</v>
      </c>
      <c r="I46" s="13">
        <v>67500</v>
      </c>
      <c r="J46" s="13">
        <v>89800</v>
      </c>
      <c r="K46" s="13">
        <v>104600</v>
      </c>
    </row>
    <row r="47" spans="2:11" x14ac:dyDescent="0.2">
      <c r="C47" s="11" t="s">
        <v>55</v>
      </c>
      <c r="D47" s="13">
        <v>800</v>
      </c>
      <c r="E47" s="13">
        <v>0</v>
      </c>
      <c r="F47" s="13">
        <v>1700</v>
      </c>
      <c r="G47" s="13">
        <v>1600</v>
      </c>
      <c r="H47" s="13">
        <v>3400</v>
      </c>
      <c r="I47" s="13">
        <v>8500</v>
      </c>
      <c r="J47" s="13">
        <v>8400</v>
      </c>
      <c r="K47" s="13">
        <v>6700</v>
      </c>
    </row>
    <row r="48" spans="2:11" x14ac:dyDescent="0.2">
      <c r="C48" s="11" t="s">
        <v>56</v>
      </c>
      <c r="D48" s="13">
        <v>7800</v>
      </c>
      <c r="E48" s="13">
        <v>7900</v>
      </c>
      <c r="F48" s="13">
        <v>7300</v>
      </c>
      <c r="G48" s="13">
        <v>41800</v>
      </c>
      <c r="H48" s="13">
        <v>39800</v>
      </c>
      <c r="I48" s="13">
        <v>38300</v>
      </c>
      <c r="J48" s="13">
        <v>39000</v>
      </c>
      <c r="K48" s="13">
        <v>34700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6000</v>
      </c>
      <c r="G49" s="13">
        <v>4900</v>
      </c>
      <c r="H49" s="13">
        <v>4900</v>
      </c>
      <c r="I49" s="13">
        <v>5000</v>
      </c>
      <c r="J49" s="13">
        <v>5200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300</v>
      </c>
      <c r="F52" s="13">
        <v>6100</v>
      </c>
      <c r="G52" s="13">
        <v>6100</v>
      </c>
      <c r="H52" s="13">
        <v>6900</v>
      </c>
      <c r="I52" s="13">
        <v>7200</v>
      </c>
      <c r="J52" s="13">
        <v>1300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</v>
      </c>
      <c r="E54" s="13">
        <v>51800</v>
      </c>
      <c r="F54" s="13">
        <v>84600</v>
      </c>
      <c r="G54" s="13">
        <v>99400</v>
      </c>
      <c r="H54" s="13">
        <v>115400</v>
      </c>
      <c r="I54" s="13">
        <v>126400</v>
      </c>
      <c r="J54" s="13">
        <v>143700</v>
      </c>
      <c r="K54" s="13">
        <v>147000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4000</v>
      </c>
      <c r="F57" s="13">
        <v>4800</v>
      </c>
      <c r="G57" s="13">
        <v>4300</v>
      </c>
      <c r="H57" s="13">
        <v>5300</v>
      </c>
      <c r="I57" s="13">
        <v>2700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14100</v>
      </c>
      <c r="E58" s="13">
        <v>16400</v>
      </c>
      <c r="F58" s="13">
        <v>22500</v>
      </c>
      <c r="G58" s="13">
        <v>22200</v>
      </c>
      <c r="H58" s="13">
        <v>0</v>
      </c>
      <c r="I58" s="13">
        <v>0</v>
      </c>
      <c r="J58" s="13">
        <v>400</v>
      </c>
      <c r="K58" s="13">
        <v>1000</v>
      </c>
    </row>
    <row r="59" spans="3:11" x14ac:dyDescent="0.2">
      <c r="C59" s="11" t="s">
        <v>67</v>
      </c>
      <c r="D59" s="13">
        <v>6100</v>
      </c>
      <c r="E59" s="13">
        <v>7400</v>
      </c>
      <c r="F59" s="13">
        <v>4900</v>
      </c>
      <c r="G59" s="13">
        <v>4000</v>
      </c>
      <c r="H59" s="13">
        <v>3000</v>
      </c>
      <c r="I59" s="13">
        <v>5600</v>
      </c>
      <c r="J59" s="13">
        <v>5400</v>
      </c>
      <c r="K59" s="13">
        <v>3400</v>
      </c>
    </row>
    <row r="60" spans="3:11" x14ac:dyDescent="0.2">
      <c r="C60" s="11" t="s">
        <v>68</v>
      </c>
      <c r="D60" s="13">
        <v>22300</v>
      </c>
      <c r="E60" s="13">
        <v>27800</v>
      </c>
      <c r="F60" s="13">
        <v>32200</v>
      </c>
      <c r="G60" s="13">
        <v>30400</v>
      </c>
      <c r="H60" s="13">
        <v>8300</v>
      </c>
      <c r="I60" s="13">
        <v>8300</v>
      </c>
      <c r="J60" s="13">
        <v>8100</v>
      </c>
      <c r="K60" s="13">
        <v>6600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600</v>
      </c>
      <c r="G61" s="13">
        <v>0</v>
      </c>
      <c r="H61" s="13">
        <v>22200</v>
      </c>
      <c r="I61" s="13">
        <v>22100</v>
      </c>
      <c r="J61" s="13">
        <v>31700</v>
      </c>
      <c r="K61" s="13">
        <v>31800</v>
      </c>
    </row>
    <row r="62" spans="3:11" x14ac:dyDescent="0.2">
      <c r="C62" s="11" t="s">
        <v>70</v>
      </c>
      <c r="D62" s="13">
        <v>4000</v>
      </c>
      <c r="E62" s="13">
        <v>4400</v>
      </c>
      <c r="F62" s="13">
        <v>3400</v>
      </c>
      <c r="G62" s="13">
        <v>5500</v>
      </c>
      <c r="H62" s="13">
        <v>5500</v>
      </c>
      <c r="I62" s="13">
        <v>5400</v>
      </c>
      <c r="J62" s="13">
        <v>3500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33000</v>
      </c>
      <c r="F66" s="13">
        <v>36200</v>
      </c>
      <c r="G66" s="13">
        <v>35900</v>
      </c>
      <c r="H66" s="13">
        <v>36000</v>
      </c>
      <c r="I66" s="13">
        <v>35900</v>
      </c>
      <c r="J66" s="13">
        <v>43200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-282900</v>
      </c>
      <c r="E72" s="13">
        <v>-275600</v>
      </c>
      <c r="F72" s="13">
        <v>-242100</v>
      </c>
      <c r="G72" s="13">
        <v>-223900</v>
      </c>
      <c r="H72" s="13">
        <v>-206900</v>
      </c>
      <c r="I72" s="13">
        <v>-194500</v>
      </c>
      <c r="J72" s="13">
        <v>-182600</v>
      </c>
      <c r="K72" s="13">
        <v>-173600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18800</v>
      </c>
      <c r="F76" s="13">
        <v>48400</v>
      </c>
      <c r="G76" s="13">
        <v>63500</v>
      </c>
      <c r="H76" s="13">
        <v>79400</v>
      </c>
      <c r="I76" s="13">
        <v>90600</v>
      </c>
      <c r="J76" s="13">
        <v>100500</v>
      </c>
      <c r="K76" s="13">
        <v>108600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-7300</v>
      </c>
      <c r="E81" s="13">
        <v>-33600</v>
      </c>
      <c r="F81" s="13">
        <v>-18100</v>
      </c>
      <c r="G81" s="13">
        <v>-17100</v>
      </c>
      <c r="H81" s="13">
        <v>-12400</v>
      </c>
      <c r="I81" s="13">
        <v>-11900</v>
      </c>
      <c r="J81" s="13">
        <v>-9000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800</v>
      </c>
      <c r="H83" s="13">
        <v>900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-7600</v>
      </c>
      <c r="F89" s="13">
        <v>-14000</v>
      </c>
      <c r="G89" s="13">
        <v>-11500</v>
      </c>
      <c r="H89" s="13">
        <v>-5900</v>
      </c>
      <c r="I89" s="13">
        <v>-10700</v>
      </c>
      <c r="J89" s="13">
        <v>-9300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-3000</v>
      </c>
      <c r="F91" s="13">
        <v>-3200</v>
      </c>
      <c r="G91" s="13">
        <v>-3400</v>
      </c>
      <c r="H91" s="13">
        <v>-2100</v>
      </c>
      <c r="I91" s="13">
        <v>-2100</v>
      </c>
      <c r="J91" s="13">
        <v>-4000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-1300</v>
      </c>
      <c r="F94" s="13">
        <v>0</v>
      </c>
      <c r="G94" s="13">
        <v>500</v>
      </c>
      <c r="H94" s="13">
        <v>500</v>
      </c>
      <c r="I94" s="13">
        <v>-1000</v>
      </c>
      <c r="J94" s="13">
        <v>-5100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-3000</v>
      </c>
      <c r="F100" s="13">
        <v>1100</v>
      </c>
      <c r="G100" s="13">
        <v>0</v>
      </c>
      <c r="H100" s="13">
        <v>0</v>
      </c>
      <c r="I100" s="13">
        <v>-6000</v>
      </c>
      <c r="J100" s="13">
        <v>-100</v>
      </c>
      <c r="K100" s="13">
        <v>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-11900</v>
      </c>
      <c r="F102" s="13">
        <v>-12800</v>
      </c>
      <c r="G102" s="13">
        <v>-11000</v>
      </c>
      <c r="H102" s="13">
        <v>-5400</v>
      </c>
      <c r="I102" s="13">
        <v>-17700</v>
      </c>
      <c r="J102" s="13">
        <v>-14600</v>
      </c>
      <c r="K102" s="13">
        <v>-7200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1766000</v>
      </c>
      <c r="E8" s="13">
        <v>1522000</v>
      </c>
      <c r="F8" s="13">
        <v>1100000</v>
      </c>
      <c r="G8" s="13">
        <v>768000</v>
      </c>
      <c r="H8" s="13">
        <v>695000</v>
      </c>
      <c r="I8" s="13">
        <v>658000</v>
      </c>
      <c r="J8" s="13">
        <v>515000</v>
      </c>
      <c r="K8" s="13">
        <v>787000</v>
      </c>
    </row>
    <row r="9" spans="1:11" x14ac:dyDescent="0.2">
      <c r="C9" s="11" t="s">
        <v>22</v>
      </c>
      <c r="D9" s="13">
        <v>805000</v>
      </c>
      <c r="E9" s="13">
        <v>636000</v>
      </c>
      <c r="F9" s="13">
        <v>396000</v>
      </c>
      <c r="G9" s="13">
        <v>189000</v>
      </c>
      <c r="H9" s="13">
        <v>121000</v>
      </c>
      <c r="I9" s="13">
        <v>108000</v>
      </c>
      <c r="J9" s="13">
        <v>112000</v>
      </c>
      <c r="K9" s="13">
        <v>87000</v>
      </c>
    </row>
    <row r="10" spans="1:11" x14ac:dyDescent="0.2">
      <c r="C10" s="11" t="s">
        <v>23</v>
      </c>
      <c r="D10" s="13">
        <v>961000</v>
      </c>
      <c r="E10" s="13">
        <v>886000</v>
      </c>
      <c r="F10" s="13">
        <v>704000</v>
      </c>
      <c r="G10" s="13">
        <v>579000</v>
      </c>
      <c r="H10" s="13">
        <v>574000</v>
      </c>
      <c r="I10" s="13">
        <v>550000</v>
      </c>
      <c r="J10" s="13">
        <v>403000</v>
      </c>
      <c r="K10" s="13">
        <v>700000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1005000</v>
      </c>
      <c r="E17" s="13">
        <v>833000</v>
      </c>
      <c r="F17" s="13">
        <v>577000</v>
      </c>
      <c r="G17" s="13">
        <v>376000</v>
      </c>
      <c r="H17" s="13">
        <v>301000</v>
      </c>
      <c r="I17" s="13">
        <v>285000</v>
      </c>
      <c r="J17" s="13">
        <v>281000</v>
      </c>
      <c r="K17" s="13">
        <v>246000</v>
      </c>
    </row>
    <row r="18" spans="3:11" x14ac:dyDescent="0.2">
      <c r="C18" s="11" t="s">
        <v>30</v>
      </c>
      <c r="D18" s="13">
        <v>761000</v>
      </c>
      <c r="E18" s="13">
        <v>689000</v>
      </c>
      <c r="F18" s="13">
        <v>523000</v>
      </c>
      <c r="G18" s="13">
        <v>392000</v>
      </c>
      <c r="H18" s="13">
        <v>394000</v>
      </c>
      <c r="I18" s="13">
        <v>373000</v>
      </c>
      <c r="J18" s="13">
        <v>234000</v>
      </c>
      <c r="K18" s="13">
        <v>541000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777000</v>
      </c>
      <c r="E21" s="13">
        <v>704000</v>
      </c>
      <c r="F21" s="13">
        <v>537000</v>
      </c>
      <c r="G21" s="13">
        <v>406000</v>
      </c>
      <c r="H21" s="13">
        <v>409000</v>
      </c>
      <c r="I21" s="13">
        <v>386000</v>
      </c>
      <c r="J21" s="13">
        <v>246000</v>
      </c>
      <c r="K21" s="13">
        <v>553000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761000</v>
      </c>
      <c r="E23" s="13">
        <v>689000</v>
      </c>
      <c r="F23" s="13">
        <v>523000</v>
      </c>
      <c r="G23" s="13">
        <v>392000</v>
      </c>
      <c r="H23" s="13">
        <v>394000</v>
      </c>
      <c r="I23" s="13">
        <v>373000</v>
      </c>
      <c r="J23" s="13">
        <v>234000</v>
      </c>
      <c r="K23" s="13">
        <v>541000</v>
      </c>
    </row>
    <row r="24" spans="3:11" x14ac:dyDescent="0.2">
      <c r="C24" s="11" t="s">
        <v>36</v>
      </c>
      <c r="D24" s="13">
        <v>61000</v>
      </c>
      <c r="E24" s="13">
        <v>56000</v>
      </c>
      <c r="F24" s="13">
        <v>40000</v>
      </c>
      <c r="G24" s="13">
        <v>32000</v>
      </c>
      <c r="H24" s="13">
        <v>28000</v>
      </c>
      <c r="I24" s="13">
        <v>35000</v>
      </c>
      <c r="J24" s="13">
        <v>28000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700000</v>
      </c>
      <c r="E26" s="13">
        <v>633000</v>
      </c>
      <c r="F26" s="13">
        <v>483000</v>
      </c>
      <c r="G26" s="13">
        <v>360000</v>
      </c>
      <c r="H26" s="13">
        <v>366000</v>
      </c>
      <c r="I26" s="13">
        <v>338000</v>
      </c>
      <c r="J26" s="13">
        <v>206000</v>
      </c>
      <c r="K26" s="13">
        <v>506000</v>
      </c>
    </row>
    <row r="27" spans="3:11" x14ac:dyDescent="0.2">
      <c r="C27" s="11" t="s">
        <v>38</v>
      </c>
      <c r="D27" s="13">
        <v>148000</v>
      </c>
      <c r="E27" s="13">
        <v>136000</v>
      </c>
      <c r="F27" s="13">
        <v>99000</v>
      </c>
      <c r="G27" s="13">
        <v>72000</v>
      </c>
      <c r="H27" s="13">
        <v>73000</v>
      </c>
      <c r="I27" s="13">
        <v>67000</v>
      </c>
      <c r="J27" s="13">
        <v>42000</v>
      </c>
      <c r="K27" s="13">
        <v>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148000</v>
      </c>
      <c r="E33" s="13">
        <v>136000</v>
      </c>
      <c r="F33" s="13">
        <v>99000</v>
      </c>
      <c r="G33" s="13">
        <v>72000</v>
      </c>
      <c r="H33" s="13">
        <v>73000</v>
      </c>
      <c r="I33" s="13">
        <v>67000</v>
      </c>
      <c r="J33" s="13">
        <v>42000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148000</v>
      </c>
      <c r="E35" s="13">
        <v>136000</v>
      </c>
      <c r="F35" s="13">
        <v>99000</v>
      </c>
      <c r="G35" s="13">
        <v>72000</v>
      </c>
      <c r="H35" s="13">
        <v>73000</v>
      </c>
      <c r="I35" s="13">
        <v>67000</v>
      </c>
      <c r="J35" s="13">
        <v>42000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3214000</v>
      </c>
      <c r="E41" s="13">
        <v>3436000</v>
      </c>
      <c r="F41" s="13">
        <v>3184000</v>
      </c>
      <c r="G41" s="13">
        <v>2881000</v>
      </c>
      <c r="H41" s="13">
        <v>2667000</v>
      </c>
      <c r="I41" s="13">
        <v>2395000</v>
      </c>
      <c r="J41" s="13">
        <v>2838000</v>
      </c>
      <c r="K41" s="13">
        <v>3218000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41541000</v>
      </c>
      <c r="E43" s="13">
        <v>42570000</v>
      </c>
      <c r="F43" s="13">
        <v>43969000</v>
      </c>
      <c r="G43" s="13">
        <v>44641000</v>
      </c>
      <c r="H43" s="13">
        <v>50612000</v>
      </c>
      <c r="I43" s="13">
        <v>58833000</v>
      </c>
      <c r="J43" s="13">
        <v>54654000</v>
      </c>
      <c r="K43" s="13">
        <v>54045000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61341000</v>
      </c>
      <c r="E45" s="13">
        <v>56948000</v>
      </c>
      <c r="F45" s="13">
        <v>56733000</v>
      </c>
      <c r="G45" s="13">
        <v>54245000</v>
      </c>
      <c r="H45" s="13">
        <v>48931000</v>
      </c>
      <c r="I45" s="13">
        <v>38009000</v>
      </c>
      <c r="J45" s="13">
        <v>37525000</v>
      </c>
      <c r="K45" s="13">
        <v>37734000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12388000</v>
      </c>
      <c r="E47" s="13">
        <v>11263000</v>
      </c>
      <c r="F47" s="13">
        <v>9861000</v>
      </c>
      <c r="G47" s="13">
        <v>10694000</v>
      </c>
      <c r="H47" s="13">
        <v>11290000</v>
      </c>
      <c r="I47" s="13">
        <v>8965000</v>
      </c>
      <c r="J47" s="13">
        <v>10578000</v>
      </c>
      <c r="K47" s="13">
        <v>8522000</v>
      </c>
    </row>
    <row r="48" spans="2:11" x14ac:dyDescent="0.2">
      <c r="C48" s="11" t="s">
        <v>56</v>
      </c>
      <c r="D48" s="13">
        <v>120000</v>
      </c>
      <c r="E48" s="13">
        <v>119000</v>
      </c>
      <c r="F48" s="13">
        <v>109000</v>
      </c>
      <c r="G48" s="13">
        <v>105000</v>
      </c>
      <c r="H48" s="13">
        <v>109000</v>
      </c>
      <c r="I48" s="13">
        <v>101000</v>
      </c>
      <c r="J48" s="13">
        <v>100000</v>
      </c>
      <c r="K48" s="13">
        <v>96000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119469000</v>
      </c>
      <c r="E54" s="13">
        <v>115143000</v>
      </c>
      <c r="F54" s="13">
        <v>114683000</v>
      </c>
      <c r="G54" s="13">
        <v>113386000</v>
      </c>
      <c r="H54" s="13">
        <v>114423000</v>
      </c>
      <c r="I54" s="13">
        <v>109113000</v>
      </c>
      <c r="J54" s="13">
        <v>106282000</v>
      </c>
      <c r="K54" s="13">
        <v>104331000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95939000</v>
      </c>
      <c r="E57" s="13">
        <v>94091000</v>
      </c>
      <c r="F57" s="13">
        <v>93618000</v>
      </c>
      <c r="G57" s="13">
        <v>91691000</v>
      </c>
      <c r="H57" s="13">
        <v>91923000</v>
      </c>
      <c r="I57" s="13">
        <v>86782000</v>
      </c>
      <c r="J57" s="13">
        <v>85345000</v>
      </c>
      <c r="K57" s="13">
        <v>82082000</v>
      </c>
    </row>
    <row r="58" spans="3:11" x14ac:dyDescent="0.2">
      <c r="C58" s="11" t="s">
        <v>66</v>
      </c>
      <c r="D58" s="13">
        <v>10729000</v>
      </c>
      <c r="E58" s="13">
        <v>8958000</v>
      </c>
      <c r="F58" s="13">
        <v>9525000</v>
      </c>
      <c r="G58" s="13">
        <v>10713000</v>
      </c>
      <c r="H58" s="13">
        <v>11690000</v>
      </c>
      <c r="I58" s="13">
        <v>11796000</v>
      </c>
      <c r="J58" s="13">
        <v>10563000</v>
      </c>
      <c r="K58" s="13">
        <v>12005000</v>
      </c>
    </row>
    <row r="59" spans="3:11" x14ac:dyDescent="0.2">
      <c r="C59" s="11" t="s">
        <v>67</v>
      </c>
      <c r="D59" s="13">
        <v>378000</v>
      </c>
      <c r="E59" s="13">
        <v>333000</v>
      </c>
      <c r="F59" s="13">
        <v>229000</v>
      </c>
      <c r="G59" s="13">
        <v>162000</v>
      </c>
      <c r="H59" s="13">
        <v>138000</v>
      </c>
      <c r="I59" s="13">
        <v>131000</v>
      </c>
      <c r="J59" s="13">
        <v>130000</v>
      </c>
      <c r="K59" s="13">
        <v>125000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116468000</v>
      </c>
      <c r="E66" s="13">
        <v>112295000</v>
      </c>
      <c r="F66" s="13">
        <v>112006000</v>
      </c>
      <c r="G66" s="13">
        <v>110862000</v>
      </c>
      <c r="H66" s="13">
        <v>111967000</v>
      </c>
      <c r="I66" s="13">
        <v>106718000</v>
      </c>
      <c r="J66" s="13">
        <v>103951000</v>
      </c>
      <c r="K66" s="13">
        <v>102181000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1432000</v>
      </c>
      <c r="E72" s="13">
        <v>1294000</v>
      </c>
      <c r="F72" s="13">
        <v>1168000</v>
      </c>
      <c r="G72" s="13">
        <v>1079000</v>
      </c>
      <c r="H72" s="13">
        <v>1017000</v>
      </c>
      <c r="I72" s="13">
        <v>953000</v>
      </c>
      <c r="J72" s="13">
        <v>896000</v>
      </c>
      <c r="K72" s="13">
        <v>864000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3001000</v>
      </c>
      <c r="E76" s="13">
        <v>2848000</v>
      </c>
      <c r="F76" s="13">
        <v>2677000</v>
      </c>
      <c r="G76" s="13">
        <v>2524000</v>
      </c>
      <c r="H76" s="13">
        <v>2456000</v>
      </c>
      <c r="I76" s="13">
        <v>2395000</v>
      </c>
      <c r="J76" s="13">
        <v>2331000</v>
      </c>
      <c r="K76" s="13">
        <v>2150000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148000</v>
      </c>
      <c r="E81" s="13">
        <v>136000</v>
      </c>
      <c r="F81" s="13">
        <v>99000</v>
      </c>
      <c r="G81" s="13">
        <v>72000</v>
      </c>
      <c r="H81" s="13">
        <v>73000</v>
      </c>
      <c r="I81" s="13">
        <v>67000</v>
      </c>
      <c r="J81" s="13">
        <v>42000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15000</v>
      </c>
      <c r="F83" s="13">
        <v>14000</v>
      </c>
      <c r="G83" s="13">
        <v>14000</v>
      </c>
      <c r="H83" s="13">
        <v>15000</v>
      </c>
      <c r="I83" s="13">
        <v>13000</v>
      </c>
      <c r="J83" s="13">
        <v>12000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-923000</v>
      </c>
      <c r="E89" s="13">
        <v>-30000</v>
      </c>
      <c r="F89" s="13">
        <v>2414000</v>
      </c>
      <c r="G89" s="13">
        <v>-541000</v>
      </c>
      <c r="H89" s="13">
        <v>2125000</v>
      </c>
      <c r="I89" s="13">
        <v>-375000</v>
      </c>
      <c r="J89" s="13">
        <v>1213000</v>
      </c>
      <c r="K89" s="13">
        <v>1324000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-19000</v>
      </c>
      <c r="F91" s="13">
        <v>-18000</v>
      </c>
      <c r="G91" s="13">
        <v>-13000</v>
      </c>
      <c r="H91" s="13">
        <v>-19000</v>
      </c>
      <c r="I91" s="13">
        <v>-26000</v>
      </c>
      <c r="J91" s="13">
        <v>-13000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-19000</v>
      </c>
      <c r="F94" s="13">
        <v>-22000</v>
      </c>
      <c r="G94" s="13">
        <v>-12000</v>
      </c>
      <c r="H94" s="13">
        <v>-14000</v>
      </c>
      <c r="I94" s="13">
        <v>-129000</v>
      </c>
      <c r="J94" s="13">
        <v>-21000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-11000</v>
      </c>
      <c r="H96" s="13">
        <v>-9000</v>
      </c>
      <c r="I96" s="13">
        <v>-10000</v>
      </c>
      <c r="J96" s="13">
        <v>-10000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-137000</v>
      </c>
      <c r="E100" s="13">
        <v>-122000</v>
      </c>
      <c r="F100" s="13">
        <v>-70000</v>
      </c>
      <c r="G100" s="13">
        <v>-173000</v>
      </c>
      <c r="H100" s="13">
        <v>-105000</v>
      </c>
      <c r="I100" s="13">
        <v>-174000</v>
      </c>
      <c r="J100" s="13">
        <v>-506000</v>
      </c>
      <c r="K100" s="13">
        <v>158000</v>
      </c>
    </row>
    <row r="101" spans="3:11" x14ac:dyDescent="0.2">
      <c r="C101" s="11" t="s">
        <v>19</v>
      </c>
      <c r="D101" s="13">
        <v>19000</v>
      </c>
      <c r="E101" s="13">
        <v>158000</v>
      </c>
      <c r="F101" s="13">
        <v>-123000</v>
      </c>
      <c r="G101" s="13">
        <v>-105000</v>
      </c>
      <c r="H101" s="13">
        <v>-41000</v>
      </c>
      <c r="I101" s="13">
        <v>-2000</v>
      </c>
      <c r="J101" s="13">
        <v>-40000</v>
      </c>
      <c r="K101" s="13">
        <v>21000</v>
      </c>
    </row>
    <row r="102" spans="3:11" x14ac:dyDescent="0.2">
      <c r="C102" s="11" t="s">
        <v>20</v>
      </c>
      <c r="D102" s="13">
        <v>-1035000</v>
      </c>
      <c r="E102" s="13">
        <v>-13000</v>
      </c>
      <c r="F102" s="13">
        <v>2199000</v>
      </c>
      <c r="G102" s="13">
        <v>-831000</v>
      </c>
      <c r="H102" s="13">
        <v>1965000</v>
      </c>
      <c r="I102" s="13">
        <v>-680000</v>
      </c>
      <c r="J102" s="13">
        <v>646000</v>
      </c>
      <c r="K102" s="13">
        <v>1486000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14252000</v>
      </c>
      <c r="E8" s="13">
        <v>16690000</v>
      </c>
      <c r="F8" s="13">
        <v>14107000</v>
      </c>
      <c r="G8" s="13">
        <v>15535000</v>
      </c>
      <c r="H8" s="13">
        <v>14197000</v>
      </c>
      <c r="I8" s="13">
        <v>16695000</v>
      </c>
      <c r="J8" s="13">
        <v>13251000</v>
      </c>
      <c r="K8" s="13">
        <v>14218000</v>
      </c>
    </row>
    <row r="9" spans="1:11" x14ac:dyDescent="0.2">
      <c r="C9" s="11" t="s">
        <v>22</v>
      </c>
      <c r="D9" s="13">
        <v>6743000</v>
      </c>
      <c r="E9" s="13">
        <v>7058000</v>
      </c>
      <c r="F9" s="13">
        <v>6677000</v>
      </c>
      <c r="G9" s="13">
        <v>7246000</v>
      </c>
      <c r="H9" s="13">
        <v>6862000</v>
      </c>
      <c r="I9" s="13">
        <v>7195000</v>
      </c>
      <c r="J9" s="13">
        <v>6144000</v>
      </c>
      <c r="K9" s="13">
        <v>6366000</v>
      </c>
    </row>
    <row r="10" spans="1:11" x14ac:dyDescent="0.2">
      <c r="C10" s="11" t="s">
        <v>23</v>
      </c>
      <c r="D10" s="13">
        <v>7509000</v>
      </c>
      <c r="E10" s="13">
        <v>9632000</v>
      </c>
      <c r="F10" s="13">
        <v>7430000</v>
      </c>
      <c r="G10" s="13">
        <v>8289000</v>
      </c>
      <c r="H10" s="13">
        <v>7335000</v>
      </c>
      <c r="I10" s="13">
        <v>9500000</v>
      </c>
      <c r="J10" s="13">
        <v>7107000</v>
      </c>
      <c r="K10" s="13">
        <v>7852000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1655000</v>
      </c>
      <c r="E12" s="13">
        <v>1604000</v>
      </c>
      <c r="F12" s="13">
        <v>1611000</v>
      </c>
      <c r="G12" s="13">
        <v>1673000</v>
      </c>
      <c r="H12" s="13">
        <v>1679000</v>
      </c>
      <c r="I12" s="13">
        <v>1625000</v>
      </c>
      <c r="J12" s="13">
        <v>6469000</v>
      </c>
      <c r="K12" s="13">
        <v>1641000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-166000</v>
      </c>
      <c r="F14" s="13">
        <v>5821000</v>
      </c>
      <c r="G14" s="13">
        <v>-60000</v>
      </c>
      <c r="H14" s="13">
        <v>-80000</v>
      </c>
      <c r="I14" s="13">
        <v>-291000</v>
      </c>
      <c r="J14" s="13">
        <v>29000</v>
      </c>
      <c r="K14" s="13">
        <v>129000</v>
      </c>
    </row>
    <row r="15" spans="1:11" x14ac:dyDescent="0.2">
      <c r="C15" s="11" t="s">
        <v>28</v>
      </c>
      <c r="D15" s="13">
        <v>243000</v>
      </c>
      <c r="E15" s="13">
        <v>254000</v>
      </c>
      <c r="F15" s="13">
        <v>252000</v>
      </c>
      <c r="G15" s="13">
        <v>277000</v>
      </c>
      <c r="H15" s="13">
        <v>279000</v>
      </c>
      <c r="I15" s="13" t="s">
        <v>92</v>
      </c>
      <c r="J15" s="13">
        <v>285000</v>
      </c>
      <c r="K15" s="13">
        <v>276000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13194000</v>
      </c>
      <c r="E17" s="13">
        <v>13377000</v>
      </c>
      <c r="F17" s="13">
        <v>18608000</v>
      </c>
      <c r="G17" s="13">
        <v>13813000</v>
      </c>
      <c r="H17" s="13">
        <v>13574000</v>
      </c>
      <c r="I17" s="13">
        <v>13827000</v>
      </c>
      <c r="J17" s="13">
        <v>12438000</v>
      </c>
      <c r="K17" s="13">
        <v>13306000</v>
      </c>
    </row>
    <row r="18" spans="3:11" x14ac:dyDescent="0.2">
      <c r="C18" s="11" t="s">
        <v>30</v>
      </c>
      <c r="D18" s="13">
        <v>1058000</v>
      </c>
      <c r="E18" s="13">
        <v>3313000</v>
      </c>
      <c r="F18" s="13">
        <v>-4501000</v>
      </c>
      <c r="G18" s="13">
        <v>1722000</v>
      </c>
      <c r="H18" s="13">
        <v>623000</v>
      </c>
      <c r="I18" s="13">
        <v>2868000</v>
      </c>
      <c r="J18" s="13">
        <v>813000</v>
      </c>
      <c r="K18" s="13">
        <v>912000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0</v>
      </c>
      <c r="G20" s="13">
        <v>0</v>
      </c>
      <c r="H20" s="13">
        <v>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2132000</v>
      </c>
      <c r="E21" s="13">
        <v>4449000</v>
      </c>
      <c r="F21" s="13">
        <v>-3338000</v>
      </c>
      <c r="G21" s="13">
        <v>2968000</v>
      </c>
      <c r="H21" s="13">
        <v>1879000</v>
      </c>
      <c r="I21" s="13">
        <v>4250000</v>
      </c>
      <c r="J21" s="13">
        <v>2497000</v>
      </c>
      <c r="K21" s="13">
        <v>2592000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1058000</v>
      </c>
      <c r="E23" s="13">
        <v>3312000</v>
      </c>
      <c r="F23" s="13">
        <v>-4501000</v>
      </c>
      <c r="G23" s="13">
        <v>1722000</v>
      </c>
      <c r="H23" s="13">
        <v>623000</v>
      </c>
      <c r="I23" s="13">
        <v>2869000</v>
      </c>
      <c r="J23" s="13">
        <v>813000</v>
      </c>
      <c r="K23" s="13">
        <v>912000</v>
      </c>
    </row>
    <row r="24" spans="3:11" x14ac:dyDescent="0.2">
      <c r="C24" s="11" t="s">
        <v>36</v>
      </c>
      <c r="D24" s="13">
        <v>129000</v>
      </c>
      <c r="E24" s="13">
        <v>486000</v>
      </c>
      <c r="F24" s="13">
        <v>-1287000</v>
      </c>
      <c r="G24" s="13">
        <v>261000</v>
      </c>
      <c r="H24" s="13">
        <v>-155000</v>
      </c>
      <c r="I24" s="13">
        <v>501000</v>
      </c>
      <c r="J24" s="13">
        <v>-224000</v>
      </c>
      <c r="K24" s="13">
        <v>115000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929000</v>
      </c>
      <c r="E26" s="13">
        <v>2826000</v>
      </c>
      <c r="F26" s="13">
        <v>-3214000</v>
      </c>
      <c r="G26" s="13">
        <v>1461000</v>
      </c>
      <c r="H26" s="13">
        <v>778000</v>
      </c>
      <c r="I26" s="13">
        <v>2368000</v>
      </c>
      <c r="J26" s="13">
        <v>1037000</v>
      </c>
      <c r="K26" s="13">
        <v>797000</v>
      </c>
    </row>
    <row r="27" spans="3:11" x14ac:dyDescent="0.2">
      <c r="C27" s="11" t="s">
        <v>38</v>
      </c>
      <c r="D27" s="13">
        <v>929000</v>
      </c>
      <c r="E27" s="13">
        <v>2827000</v>
      </c>
      <c r="F27" s="13">
        <v>-3214000</v>
      </c>
      <c r="G27" s="13">
        <v>1461000</v>
      </c>
      <c r="H27" s="13">
        <v>778000</v>
      </c>
      <c r="I27" s="13">
        <v>2367000</v>
      </c>
      <c r="J27" s="13">
        <v>1038000</v>
      </c>
      <c r="K27" s="13">
        <v>796000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-117000</v>
      </c>
      <c r="F29" s="13">
        <v>18000</v>
      </c>
      <c r="G29" s="13">
        <v>-69000</v>
      </c>
      <c r="H29" s="13">
        <v>-45000</v>
      </c>
      <c r="I29" s="13">
        <v>-35000</v>
      </c>
      <c r="J29" s="13">
        <v>1252000</v>
      </c>
      <c r="K29" s="13">
        <v>529000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0</v>
      </c>
      <c r="G32" s="13">
        <v>0</v>
      </c>
      <c r="H32" s="13">
        <v>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927000</v>
      </c>
      <c r="E33" s="13">
        <v>2710000</v>
      </c>
      <c r="F33" s="13">
        <v>-3196000</v>
      </c>
      <c r="G33" s="13">
        <v>1392000</v>
      </c>
      <c r="H33" s="13">
        <v>733000</v>
      </c>
      <c r="I33" s="13">
        <v>2332000</v>
      </c>
      <c r="J33" s="13">
        <v>2290000</v>
      </c>
      <c r="K33" s="13">
        <v>1325000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927000</v>
      </c>
      <c r="E35" s="13">
        <v>2710000</v>
      </c>
      <c r="F35" s="13">
        <v>-3196000</v>
      </c>
      <c r="G35" s="13">
        <v>1392000</v>
      </c>
      <c r="H35" s="13">
        <v>733000</v>
      </c>
      <c r="I35" s="13">
        <v>2332000</v>
      </c>
      <c r="J35" s="13">
        <v>2290000</v>
      </c>
      <c r="K35" s="13">
        <v>1325000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9337000</v>
      </c>
      <c r="E41" s="13">
        <v>7886000</v>
      </c>
      <c r="F41" s="13">
        <v>7816000</v>
      </c>
      <c r="G41" s="13">
        <v>7034000</v>
      </c>
      <c r="H41" s="13">
        <v>9934000</v>
      </c>
      <c r="I41" s="13">
        <v>6650000</v>
      </c>
      <c r="J41" s="13">
        <v>7455000</v>
      </c>
      <c r="K41" s="13">
        <v>7350000</v>
      </c>
    </row>
    <row r="42" spans="2:11" x14ac:dyDescent="0.2">
      <c r="C42" s="11" t="s">
        <v>50</v>
      </c>
      <c r="D42" s="13">
        <v>8057000</v>
      </c>
      <c r="E42" s="13">
        <v>852000</v>
      </c>
      <c r="F42" s="13">
        <v>1753000</v>
      </c>
      <c r="G42" s="13">
        <v>524000</v>
      </c>
      <c r="H42" s="13">
        <v>550000</v>
      </c>
      <c r="I42" s="13">
        <v>600000</v>
      </c>
      <c r="J42" s="13">
        <v>600000</v>
      </c>
      <c r="K42" s="13">
        <v>600000</v>
      </c>
    </row>
    <row r="43" spans="2:11" x14ac:dyDescent="0.2">
      <c r="C43" s="11" t="s">
        <v>51</v>
      </c>
      <c r="D43" s="13">
        <v>13087000</v>
      </c>
      <c r="E43" s="13">
        <v>14635000</v>
      </c>
      <c r="F43" s="13">
        <v>13230000</v>
      </c>
      <c r="G43" s="13">
        <v>13926000</v>
      </c>
      <c r="H43" s="13">
        <v>14242000</v>
      </c>
      <c r="I43" s="13">
        <v>15407000</v>
      </c>
      <c r="J43" s="13">
        <v>15235000</v>
      </c>
      <c r="K43" s="13">
        <v>16370000</v>
      </c>
    </row>
    <row r="44" spans="2:11" x14ac:dyDescent="0.2">
      <c r="C44" s="11" t="s">
        <v>52</v>
      </c>
      <c r="D44" s="13">
        <v>1603000</v>
      </c>
      <c r="E44" s="13">
        <v>1552000</v>
      </c>
      <c r="F44" s="13">
        <v>1794000</v>
      </c>
      <c r="G44" s="13">
        <v>1684000</v>
      </c>
      <c r="H44" s="13">
        <v>1776000</v>
      </c>
      <c r="I44" s="13">
        <v>1649000</v>
      </c>
      <c r="J44" s="13">
        <v>1891000</v>
      </c>
      <c r="K44" s="13">
        <v>1807000</v>
      </c>
    </row>
    <row r="45" spans="2:11" x14ac:dyDescent="0.2">
      <c r="C45" s="11" t="s">
        <v>53</v>
      </c>
      <c r="D45" s="13">
        <v>3898000</v>
      </c>
      <c r="E45" s="13">
        <v>4193000</v>
      </c>
      <c r="F45" s="13">
        <v>4406000</v>
      </c>
      <c r="G45" s="13">
        <v>4728000</v>
      </c>
      <c r="H45" s="13">
        <v>4828000</v>
      </c>
      <c r="I45" s="13">
        <v>5233000</v>
      </c>
      <c r="J45" s="13">
        <v>4786000</v>
      </c>
      <c r="K45" s="13">
        <v>4647000</v>
      </c>
    </row>
    <row r="46" spans="2:11" x14ac:dyDescent="0.2">
      <c r="C46" s="11" t="s">
        <v>54</v>
      </c>
      <c r="D46" s="13">
        <v>35982000</v>
      </c>
      <c r="E46" s="13">
        <v>29118000</v>
      </c>
      <c r="F46" s="13">
        <v>28999000</v>
      </c>
      <c r="G46" s="13">
        <v>27896000</v>
      </c>
      <c r="H46" s="13">
        <v>31330000</v>
      </c>
      <c r="I46" s="13">
        <v>29539000</v>
      </c>
      <c r="J46" s="13">
        <v>29967000</v>
      </c>
      <c r="K46" s="13">
        <v>30774000</v>
      </c>
    </row>
    <row r="47" spans="2:11" x14ac:dyDescent="0.2">
      <c r="C47" s="11" t="s">
        <v>55</v>
      </c>
      <c r="D47" s="13">
        <v>6672000</v>
      </c>
      <c r="E47" s="13">
        <v>7423000</v>
      </c>
      <c r="F47" s="13">
        <v>6395000</v>
      </c>
      <c r="G47" s="13">
        <v>7005000</v>
      </c>
      <c r="H47" s="13">
        <v>6381000</v>
      </c>
      <c r="I47" s="13">
        <v>7248000</v>
      </c>
      <c r="J47" s="13">
        <v>7042000</v>
      </c>
      <c r="K47" s="13">
        <v>7684000</v>
      </c>
    </row>
    <row r="48" spans="2:11" x14ac:dyDescent="0.2">
      <c r="C48" s="11" t="s">
        <v>56</v>
      </c>
      <c r="D48" s="13">
        <v>8133000</v>
      </c>
      <c r="E48" s="13">
        <v>8212000</v>
      </c>
      <c r="F48" s="13">
        <v>7890000</v>
      </c>
      <c r="G48" s="13">
        <v>8123000</v>
      </c>
      <c r="H48" s="13">
        <v>8667000</v>
      </c>
      <c r="I48" s="13">
        <v>8917000</v>
      </c>
      <c r="J48" s="13">
        <v>13391000</v>
      </c>
      <c r="K48" s="13">
        <v>13810000</v>
      </c>
    </row>
    <row r="49" spans="3:11" x14ac:dyDescent="0.2">
      <c r="C49" s="11" t="s">
        <v>57</v>
      </c>
      <c r="D49" s="13">
        <v>67098000</v>
      </c>
      <c r="E49" s="13">
        <v>67133000</v>
      </c>
      <c r="F49" s="13">
        <v>65185000</v>
      </c>
      <c r="G49" s="13">
        <v>66610000</v>
      </c>
      <c r="H49" s="13">
        <v>68418000</v>
      </c>
      <c r="I49" s="13">
        <v>68154000</v>
      </c>
      <c r="J49" s="13">
        <v>74403000</v>
      </c>
      <c r="K49" s="13">
        <v>75184000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15752000</v>
      </c>
      <c r="E52" s="13">
        <v>15357000</v>
      </c>
      <c r="F52" s="13">
        <v>17381000</v>
      </c>
      <c r="G52" s="13">
        <v>17869000</v>
      </c>
      <c r="H52" s="13">
        <v>18479000</v>
      </c>
      <c r="I52" s="13">
        <v>18143000</v>
      </c>
      <c r="J52" s="13">
        <v>19411000</v>
      </c>
      <c r="K52" s="13">
        <v>19362000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133637000</v>
      </c>
      <c r="E54" s="13">
        <v>127243000</v>
      </c>
      <c r="F54" s="13">
        <v>125850000</v>
      </c>
      <c r="G54" s="13">
        <v>127503000</v>
      </c>
      <c r="H54" s="13">
        <v>133275000</v>
      </c>
      <c r="I54" s="13">
        <v>132001000</v>
      </c>
      <c r="J54" s="13">
        <v>144214000</v>
      </c>
      <c r="K54" s="13">
        <v>146814000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3728000</v>
      </c>
      <c r="E57" s="13">
        <v>4051000</v>
      </c>
      <c r="F57" s="13">
        <v>3806000</v>
      </c>
      <c r="G57" s="13">
        <v>3707000</v>
      </c>
      <c r="H57" s="13">
        <v>3453000</v>
      </c>
      <c r="I57" s="13">
        <v>3955000</v>
      </c>
      <c r="J57" s="13">
        <v>4248000</v>
      </c>
      <c r="K57" s="13">
        <v>4214000</v>
      </c>
    </row>
    <row r="58" spans="3:11" x14ac:dyDescent="0.2">
      <c r="C58" s="11" t="s">
        <v>66</v>
      </c>
      <c r="D58" s="13">
        <v>4887000</v>
      </c>
      <c r="E58" s="13">
        <v>4760000</v>
      </c>
      <c r="F58" s="13">
        <v>5937000</v>
      </c>
      <c r="G58" s="13">
        <v>5982000</v>
      </c>
      <c r="H58" s="13">
        <v>7690000</v>
      </c>
      <c r="I58" s="13">
        <v>6787000</v>
      </c>
      <c r="J58" s="13">
        <v>7575000</v>
      </c>
      <c r="K58" s="13">
        <v>6442000</v>
      </c>
    </row>
    <row r="59" spans="3:11" x14ac:dyDescent="0.2">
      <c r="C59" s="11" t="s">
        <v>67</v>
      </c>
      <c r="D59" s="13">
        <v>22378000</v>
      </c>
      <c r="E59" s="13">
        <v>22694000</v>
      </c>
      <c r="F59" s="13">
        <v>20723000</v>
      </c>
      <c r="G59" s="13">
        <v>22155000</v>
      </c>
      <c r="H59" s="13">
        <v>22913000</v>
      </c>
      <c r="I59" s="13">
        <v>22877000</v>
      </c>
      <c r="J59" s="13">
        <v>24009000</v>
      </c>
      <c r="K59" s="13">
        <v>25960000</v>
      </c>
    </row>
    <row r="60" spans="3:11" x14ac:dyDescent="0.2">
      <c r="C60" s="11" t="s">
        <v>68</v>
      </c>
      <c r="D60" s="13">
        <v>30993000</v>
      </c>
      <c r="E60" s="13">
        <v>31505000</v>
      </c>
      <c r="F60" s="13">
        <v>30466000</v>
      </c>
      <c r="G60" s="13">
        <v>31844000</v>
      </c>
      <c r="H60" s="13">
        <v>34056000</v>
      </c>
      <c r="I60" s="13">
        <v>33619000</v>
      </c>
      <c r="J60" s="13">
        <v>35832000</v>
      </c>
      <c r="K60" s="13">
        <v>36616000</v>
      </c>
    </row>
    <row r="61" spans="3:11" x14ac:dyDescent="0.2">
      <c r="C61" s="11" t="s">
        <v>69</v>
      </c>
      <c r="D61" s="13">
        <v>53826000</v>
      </c>
      <c r="E61" s="13">
        <v>46189000</v>
      </c>
      <c r="F61" s="13">
        <v>44942000</v>
      </c>
      <c r="G61" s="13">
        <v>44328000</v>
      </c>
      <c r="H61" s="13">
        <v>46545000</v>
      </c>
      <c r="I61" s="13">
        <v>44917000</v>
      </c>
      <c r="J61" s="13">
        <v>46926000</v>
      </c>
      <c r="K61" s="13">
        <v>48735000</v>
      </c>
    </row>
    <row r="62" spans="3:11" x14ac:dyDescent="0.2">
      <c r="C62" s="11" t="s">
        <v>70</v>
      </c>
      <c r="D62" s="13">
        <v>27146000</v>
      </c>
      <c r="E62" s="13">
        <v>27528000</v>
      </c>
      <c r="F62" s="13">
        <v>30295000</v>
      </c>
      <c r="G62" s="13">
        <v>31855000</v>
      </c>
      <c r="H62" s="13">
        <v>33562000</v>
      </c>
      <c r="I62" s="13">
        <v>34469000</v>
      </c>
      <c r="J62" s="13">
        <v>39099000</v>
      </c>
      <c r="K62" s="13">
        <v>39396000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112033000</v>
      </c>
      <c r="E66" s="13">
        <v>105299000</v>
      </c>
      <c r="F66" s="13">
        <v>105774000</v>
      </c>
      <c r="G66" s="13">
        <v>108094000</v>
      </c>
      <c r="H66" s="13">
        <v>114225000</v>
      </c>
      <c r="I66" s="13">
        <v>113100000</v>
      </c>
      <c r="J66" s="13">
        <v>121986000</v>
      </c>
      <c r="K66" s="13">
        <v>124872000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149253000</v>
      </c>
      <c r="E72" s="13">
        <v>149825000</v>
      </c>
      <c r="F72" s="13">
        <v>148611000</v>
      </c>
      <c r="G72" s="13">
        <v>153298000</v>
      </c>
      <c r="H72" s="13">
        <v>153401000</v>
      </c>
      <c r="I72" s="13">
        <v>154209000</v>
      </c>
      <c r="J72" s="13">
        <v>161747000</v>
      </c>
      <c r="K72" s="13">
        <v>162086000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21604000</v>
      </c>
      <c r="E76" s="13">
        <v>21944000</v>
      </c>
      <c r="F76" s="13">
        <v>20076000</v>
      </c>
      <c r="G76" s="13">
        <v>19409000</v>
      </c>
      <c r="H76" s="13">
        <v>19050000</v>
      </c>
      <c r="I76" s="13">
        <v>18901000</v>
      </c>
      <c r="J76" s="13">
        <v>22228000</v>
      </c>
      <c r="K76" s="13">
        <v>21942000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927000</v>
      </c>
      <c r="E81" s="13">
        <v>2710000</v>
      </c>
      <c r="F81" s="13">
        <v>-3196000</v>
      </c>
      <c r="G81" s="13">
        <v>1392000</v>
      </c>
      <c r="H81" s="13">
        <v>733000</v>
      </c>
      <c r="I81" s="13">
        <v>2332000</v>
      </c>
      <c r="J81" s="13">
        <v>2290000</v>
      </c>
      <c r="K81" s="13">
        <v>1325000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1074000</v>
      </c>
      <c r="E83" s="13">
        <v>1137000</v>
      </c>
      <c r="F83" s="13">
        <v>1163000</v>
      </c>
      <c r="G83" s="13">
        <v>1246000</v>
      </c>
      <c r="H83" s="13">
        <v>1256000</v>
      </c>
      <c r="I83" s="13">
        <v>1381000</v>
      </c>
      <c r="J83" s="13">
        <v>1684000</v>
      </c>
      <c r="K83" s="13">
        <v>1680000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3775000</v>
      </c>
      <c r="E89" s="13">
        <v>3966000</v>
      </c>
      <c r="F89" s="13">
        <v>1901000</v>
      </c>
      <c r="G89" s="13">
        <v>1320000</v>
      </c>
      <c r="H89" s="13">
        <v>3249000</v>
      </c>
      <c r="I89" s="13">
        <v>2543000</v>
      </c>
      <c r="J89" s="13">
        <v>2713000</v>
      </c>
      <c r="K89" s="13">
        <v>2625000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-468000</v>
      </c>
      <c r="E91" s="13">
        <v>-556000</v>
      </c>
      <c r="F91" s="13">
        <v>-455000</v>
      </c>
      <c r="G91" s="13">
        <v>-511000</v>
      </c>
      <c r="H91" s="13">
        <v>-450000</v>
      </c>
      <c r="I91" s="13">
        <v>-601000</v>
      </c>
      <c r="J91" s="13">
        <v>-734000</v>
      </c>
      <c r="K91" s="13">
        <v>-764000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-7960000</v>
      </c>
      <c r="E94" s="13">
        <v>-1319000</v>
      </c>
      <c r="F94" s="13">
        <v>-1697000</v>
      </c>
      <c r="G94" s="13">
        <v>172000</v>
      </c>
      <c r="H94" s="13">
        <v>-1358000</v>
      </c>
      <c r="I94" s="13">
        <v>-675000</v>
      </c>
      <c r="J94" s="13">
        <v>-629000</v>
      </c>
      <c r="K94" s="13">
        <v>-2671000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-1497000</v>
      </c>
      <c r="E96" s="13">
        <v>-1494000</v>
      </c>
      <c r="F96" s="13">
        <v>-1491000</v>
      </c>
      <c r="G96" s="13">
        <v>-1488000</v>
      </c>
      <c r="H96" s="13">
        <v>-1475000</v>
      </c>
      <c r="I96" s="13">
        <v>-1474000</v>
      </c>
      <c r="J96" s="13">
        <v>-1471000</v>
      </c>
      <c r="K96" s="13">
        <v>-1467000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5708000</v>
      </c>
      <c r="E100" s="13">
        <v>-2852000</v>
      </c>
      <c r="F100" s="13">
        <v>713000</v>
      </c>
      <c r="G100" s="13">
        <v>-4196000</v>
      </c>
      <c r="H100" s="13">
        <v>1377000</v>
      </c>
      <c r="I100" s="13">
        <v>-2692000</v>
      </c>
      <c r="J100" s="13">
        <v>-1748000</v>
      </c>
      <c r="K100" s="13">
        <v>-3131000</v>
      </c>
    </row>
    <row r="101" spans="3:11" x14ac:dyDescent="0.2">
      <c r="C101" s="11" t="s">
        <v>19</v>
      </c>
      <c r="D101" s="13">
        <v>24000</v>
      </c>
      <c r="E101" s="13">
        <v>219000</v>
      </c>
      <c r="F101" s="13">
        <v>-196000</v>
      </c>
      <c r="G101" s="13">
        <v>-262000</v>
      </c>
      <c r="H101" s="13">
        <v>-5000</v>
      </c>
      <c r="I101" s="13">
        <v>-26000</v>
      </c>
      <c r="J101" s="13">
        <v>-94000</v>
      </c>
      <c r="K101" s="13">
        <v>69000</v>
      </c>
    </row>
    <row r="102" spans="3:11" x14ac:dyDescent="0.2">
      <c r="C102" s="11" t="s">
        <v>20</v>
      </c>
      <c r="D102" s="13">
        <v>1547000</v>
      </c>
      <c r="E102" s="13">
        <v>14000</v>
      </c>
      <c r="F102" s="13">
        <v>721000</v>
      </c>
      <c r="G102" s="13">
        <v>-2966000</v>
      </c>
      <c r="H102" s="13">
        <v>3263000</v>
      </c>
      <c r="I102" s="13">
        <v>-850000</v>
      </c>
      <c r="J102" s="13">
        <v>242000</v>
      </c>
      <c r="K102" s="13">
        <v>-3108000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3822700</v>
      </c>
      <c r="E8" s="13">
        <v>3488000</v>
      </c>
      <c r="F8" s="13">
        <v>3162600</v>
      </c>
      <c r="G8" s="13">
        <v>3022400</v>
      </c>
      <c r="H8" s="13">
        <v>2939600</v>
      </c>
      <c r="I8" s="13">
        <v>2838500</v>
      </c>
      <c r="J8" s="13">
        <v>2734200</v>
      </c>
      <c r="K8" s="13">
        <v>2696000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1863300</v>
      </c>
      <c r="E17" s="13">
        <v>1650300</v>
      </c>
      <c r="F17" s="13">
        <v>1477400</v>
      </c>
      <c r="G17" s="13">
        <v>2003400</v>
      </c>
      <c r="H17" s="13">
        <v>1384400</v>
      </c>
      <c r="I17" s="13">
        <v>1032700</v>
      </c>
      <c r="J17" s="13">
        <v>1449400</v>
      </c>
      <c r="K17" s="13">
        <v>1765500</v>
      </c>
    </row>
    <row r="18" spans="3:11" x14ac:dyDescent="0.2">
      <c r="C18" s="11" t="s">
        <v>30</v>
      </c>
      <c r="D18" s="13">
        <v>1959400</v>
      </c>
      <c r="E18" s="13">
        <v>1837700</v>
      </c>
      <c r="F18" s="13">
        <v>1685200</v>
      </c>
      <c r="G18" s="13">
        <v>1019000</v>
      </c>
      <c r="H18" s="13">
        <v>1555200</v>
      </c>
      <c r="I18" s="13">
        <v>1805800</v>
      </c>
      <c r="J18" s="13">
        <v>1284800</v>
      </c>
      <c r="K18" s="13">
        <v>930600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-516400</v>
      </c>
      <c r="E20" s="13">
        <v>-526600</v>
      </c>
      <c r="F20" s="13">
        <v>-477200</v>
      </c>
      <c r="G20" s="13">
        <v>241400</v>
      </c>
      <c r="H20" s="13">
        <v>-464300</v>
      </c>
      <c r="I20" s="13">
        <v>-796200</v>
      </c>
      <c r="J20" s="13">
        <v>-505800</v>
      </c>
      <c r="K20" s="13">
        <v>-83000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1025400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1443000</v>
      </c>
      <c r="E23" s="13">
        <v>1311200</v>
      </c>
      <c r="F23" s="13">
        <v>1208000</v>
      </c>
      <c r="G23" s="13">
        <v>1260400</v>
      </c>
      <c r="H23" s="13">
        <v>1090900</v>
      </c>
      <c r="I23" s="13">
        <v>1009600</v>
      </c>
      <c r="J23" s="13">
        <v>778900</v>
      </c>
      <c r="K23" s="13">
        <v>847500</v>
      </c>
    </row>
    <row r="24" spans="3:11" x14ac:dyDescent="0.2">
      <c r="C24" s="11" t="s">
        <v>36</v>
      </c>
      <c r="D24" s="13">
        <v>362600</v>
      </c>
      <c r="E24" s="13">
        <v>337300</v>
      </c>
      <c r="F24" s="13">
        <v>302800</v>
      </c>
      <c r="G24" s="13">
        <v>304000</v>
      </c>
      <c r="H24" s="13">
        <v>272800</v>
      </c>
      <c r="I24" s="13">
        <v>246000</v>
      </c>
      <c r="J24" s="13">
        <v>199700</v>
      </c>
      <c r="K24" s="13">
        <v>203000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1080400</v>
      </c>
      <c r="E26" s="13">
        <v>973800</v>
      </c>
      <c r="F26" s="13">
        <v>905200</v>
      </c>
      <c r="G26" s="13">
        <v>956400</v>
      </c>
      <c r="H26" s="13">
        <v>818100</v>
      </c>
      <c r="I26" s="13">
        <v>763600</v>
      </c>
      <c r="J26" s="13">
        <v>579200</v>
      </c>
      <c r="K26" s="13">
        <v>644500</v>
      </c>
    </row>
    <row r="27" spans="3:11" x14ac:dyDescent="0.2">
      <c r="C27" s="11" t="s">
        <v>38</v>
      </c>
      <c r="D27" s="13">
        <v>1063000</v>
      </c>
      <c r="E27" s="13">
        <v>968000</v>
      </c>
      <c r="F27" s="13">
        <v>892800</v>
      </c>
      <c r="G27" s="13">
        <v>933200</v>
      </c>
      <c r="H27" s="13">
        <v>790300</v>
      </c>
      <c r="I27" s="13">
        <v>736500</v>
      </c>
      <c r="J27" s="13">
        <v>575800</v>
      </c>
      <c r="K27" s="13">
        <v>590700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516400</v>
      </c>
      <c r="E32" s="13">
        <v>526600</v>
      </c>
      <c r="F32" s="13">
        <v>477200</v>
      </c>
      <c r="G32" s="13">
        <v>-241400</v>
      </c>
      <c r="H32" s="13">
        <v>464300</v>
      </c>
      <c r="I32" s="13">
        <v>796200</v>
      </c>
      <c r="J32" s="13">
        <v>505800</v>
      </c>
      <c r="K32" s="13">
        <v>83000</v>
      </c>
    </row>
    <row r="33" spans="2:11" x14ac:dyDescent="0.2">
      <c r="C33" s="11" t="s">
        <v>44</v>
      </c>
      <c r="D33" s="13">
        <v>1063000</v>
      </c>
      <c r="E33" s="13">
        <v>968000</v>
      </c>
      <c r="F33" s="13">
        <v>892800</v>
      </c>
      <c r="G33" s="13">
        <v>933200</v>
      </c>
      <c r="H33" s="13">
        <v>790300</v>
      </c>
      <c r="I33" s="13">
        <v>736500</v>
      </c>
      <c r="J33" s="13">
        <v>575800</v>
      </c>
      <c r="K33" s="13">
        <v>590700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1063000</v>
      </c>
      <c r="E35" s="13">
        <v>968000</v>
      </c>
      <c r="F35" s="13">
        <v>892800</v>
      </c>
      <c r="G35" s="13">
        <v>933200</v>
      </c>
      <c r="H35" s="13">
        <v>790300</v>
      </c>
      <c r="I35" s="13">
        <v>736500</v>
      </c>
      <c r="J35" s="13">
        <v>575800</v>
      </c>
      <c r="K35" s="13">
        <v>590700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16911500</v>
      </c>
      <c r="E41" s="13">
        <v>16750200</v>
      </c>
      <c r="F41" s="13">
        <v>15425600</v>
      </c>
      <c r="G41" s="13">
        <v>22139900</v>
      </c>
      <c r="H41" s="13">
        <v>23649900</v>
      </c>
      <c r="I41" s="13">
        <v>19774000</v>
      </c>
      <c r="J41" s="13">
        <v>14566100</v>
      </c>
      <c r="K41" s="13">
        <v>17841300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1312800</v>
      </c>
      <c r="E48" s="13">
        <v>1304200</v>
      </c>
      <c r="F48" s="13">
        <v>1288200</v>
      </c>
      <c r="G48" s="13">
        <v>1282200</v>
      </c>
      <c r="H48" s="13">
        <v>1255200</v>
      </c>
      <c r="I48" s="13">
        <v>1252300</v>
      </c>
      <c r="J48" s="13">
        <v>1228900</v>
      </c>
      <c r="K48" s="13">
        <v>1306800</v>
      </c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228163600</v>
      </c>
      <c r="E54" s="13">
        <v>221628300</v>
      </c>
      <c r="F54" s="13">
        <v>210701800</v>
      </c>
      <c r="G54" s="13">
        <v>211893900</v>
      </c>
      <c r="H54" s="13">
        <v>203463100</v>
      </c>
      <c r="I54" s="13">
        <v>193930000</v>
      </c>
      <c r="J54" s="13">
        <v>185790800</v>
      </c>
      <c r="K54" s="13">
        <v>190273900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23272900</v>
      </c>
      <c r="E61" s="13">
        <v>22025700</v>
      </c>
      <c r="F61" s="13">
        <v>20077200</v>
      </c>
      <c r="G61" s="13">
        <v>19537800</v>
      </c>
      <c r="H61" s="13">
        <v>18692300</v>
      </c>
      <c r="I61" s="13">
        <v>15477300</v>
      </c>
      <c r="J61" s="13">
        <v>16550700</v>
      </c>
      <c r="K61" s="13">
        <v>17397500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203428300</v>
      </c>
      <c r="E66" s="13">
        <v>198036000</v>
      </c>
      <c r="F66" s="13">
        <v>187767200</v>
      </c>
      <c r="G66" s="13">
        <v>189883700</v>
      </c>
      <c r="H66" s="13">
        <v>182291900</v>
      </c>
      <c r="I66" s="13">
        <v>173545700</v>
      </c>
      <c r="J66" s="13">
        <v>166129000</v>
      </c>
      <c r="K66" s="13">
        <v>171221600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24489600</v>
      </c>
      <c r="E72" s="13">
        <v>23362100</v>
      </c>
      <c r="F72" s="13">
        <v>22719500</v>
      </c>
      <c r="G72" s="13">
        <v>21809900</v>
      </c>
      <c r="H72" s="13">
        <v>20979500</v>
      </c>
      <c r="I72" s="13">
        <v>20201300</v>
      </c>
      <c r="J72" s="13">
        <v>19493900</v>
      </c>
      <c r="K72" s="13">
        <v>18884700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24735300</v>
      </c>
      <c r="E76" s="13">
        <v>23592300</v>
      </c>
      <c r="F76" s="13">
        <v>22934600</v>
      </c>
      <c r="G76" s="13">
        <v>22010100</v>
      </c>
      <c r="H76" s="13">
        <v>21171200</v>
      </c>
      <c r="I76" s="13">
        <v>20384300</v>
      </c>
      <c r="J76" s="13">
        <v>19661700</v>
      </c>
      <c r="K76" s="13">
        <v>19052300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1063000</v>
      </c>
      <c r="E81" s="13">
        <v>968000</v>
      </c>
      <c r="F81" s="13">
        <v>892800</v>
      </c>
      <c r="G81" s="13">
        <v>933200</v>
      </c>
      <c r="H81" s="13">
        <v>790300</v>
      </c>
      <c r="I81" s="13">
        <v>736500</v>
      </c>
      <c r="J81" s="13">
        <v>575800</v>
      </c>
      <c r="K81" s="13">
        <v>590700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177900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16686000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-10200200</v>
      </c>
      <c r="E91" s="13">
        <v>-10112200</v>
      </c>
      <c r="F91" s="13">
        <v>-8487500</v>
      </c>
      <c r="G91" s="13">
        <v>-7494300</v>
      </c>
      <c r="H91" s="13">
        <v>-9387800</v>
      </c>
      <c r="I91" s="13">
        <v>-11498500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-7615100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-6609200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-77900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2383900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188100</v>
      </c>
      <c r="E8" s="13">
        <v>174700</v>
      </c>
      <c r="F8" s="13">
        <v>145100</v>
      </c>
      <c r="G8" s="13">
        <v>109600</v>
      </c>
      <c r="H8" s="13">
        <v>96400</v>
      </c>
      <c r="I8" s="13">
        <v>101100</v>
      </c>
      <c r="J8" s="13">
        <v>101200</v>
      </c>
      <c r="K8" s="13">
        <v>98000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-5500</v>
      </c>
      <c r="E15" s="13">
        <v>-5500</v>
      </c>
      <c r="F15" s="13">
        <v>-5400</v>
      </c>
      <c r="G15" s="13">
        <v>-5500</v>
      </c>
      <c r="H15" s="13">
        <v>-5500</v>
      </c>
      <c r="I15" s="13">
        <v>-5800</v>
      </c>
      <c r="J15" s="13">
        <v>-6000</v>
      </c>
      <c r="K15" s="13">
        <v>-6400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23100</v>
      </c>
      <c r="F17" s="13">
        <v>18400</v>
      </c>
      <c r="G17" s="13">
        <v>10400</v>
      </c>
      <c r="H17" s="13">
        <v>7900</v>
      </c>
      <c r="I17" s="13">
        <v>9400</v>
      </c>
      <c r="J17" s="13">
        <v>9500</v>
      </c>
      <c r="K17" s="13">
        <v>7800</v>
      </c>
    </row>
    <row r="18" spans="3:11" x14ac:dyDescent="0.2">
      <c r="C18" s="11" t="s">
        <v>30</v>
      </c>
      <c r="D18" s="13">
        <v>156500</v>
      </c>
      <c r="E18" s="13">
        <v>151600</v>
      </c>
      <c r="F18" s="13">
        <v>126700</v>
      </c>
      <c r="G18" s="13">
        <v>99200</v>
      </c>
      <c r="H18" s="13">
        <v>88500</v>
      </c>
      <c r="I18" s="13">
        <v>91700</v>
      </c>
      <c r="J18" s="13">
        <v>91700</v>
      </c>
      <c r="K18" s="13">
        <v>90200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-16700</v>
      </c>
      <c r="F20" s="13">
        <v>-20600</v>
      </c>
      <c r="G20" s="13">
        <v>-25500</v>
      </c>
      <c r="H20" s="13">
        <v>-20600</v>
      </c>
      <c r="I20" s="13">
        <v>-20500</v>
      </c>
      <c r="J20" s="13">
        <v>-22500</v>
      </c>
      <c r="K20" s="13">
        <v>27900</v>
      </c>
    </row>
    <row r="21" spans="3:11" x14ac:dyDescent="0.2">
      <c r="C21" s="11" t="s">
        <v>33</v>
      </c>
      <c r="D21" s="13">
        <v>134400</v>
      </c>
      <c r="E21" s="13">
        <v>140400</v>
      </c>
      <c r="F21" s="13">
        <v>111500</v>
      </c>
      <c r="G21" s="13">
        <v>79100</v>
      </c>
      <c r="H21" s="13">
        <v>73400</v>
      </c>
      <c r="I21" s="13">
        <v>76900</v>
      </c>
      <c r="J21" s="13">
        <v>75200</v>
      </c>
      <c r="K21" s="13">
        <v>124600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128900</v>
      </c>
      <c r="E23" s="13">
        <v>134900</v>
      </c>
      <c r="F23" s="13">
        <v>106100</v>
      </c>
      <c r="G23" s="13">
        <v>73700</v>
      </c>
      <c r="H23" s="13">
        <v>68000</v>
      </c>
      <c r="I23" s="13">
        <v>71200</v>
      </c>
      <c r="J23" s="13">
        <v>69200</v>
      </c>
      <c r="K23" s="13">
        <v>118100</v>
      </c>
    </row>
    <row r="24" spans="3:11" x14ac:dyDescent="0.2">
      <c r="C24" s="11" t="s">
        <v>36</v>
      </c>
      <c r="D24" s="13">
        <v>27300</v>
      </c>
      <c r="E24" s="13">
        <v>29500</v>
      </c>
      <c r="F24" s="13">
        <v>22800</v>
      </c>
      <c r="G24" s="13">
        <v>15700</v>
      </c>
      <c r="H24" s="13">
        <v>14500</v>
      </c>
      <c r="I24" s="13">
        <v>14600</v>
      </c>
      <c r="J24" s="13">
        <v>14600</v>
      </c>
      <c r="K24" s="13">
        <v>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101600</v>
      </c>
      <c r="E26" s="13">
        <v>105400</v>
      </c>
      <c r="F26" s="13">
        <v>83400</v>
      </c>
      <c r="G26" s="13">
        <v>58000</v>
      </c>
      <c r="H26" s="13">
        <v>53500</v>
      </c>
      <c r="I26" s="13">
        <v>56500</v>
      </c>
      <c r="J26" s="13">
        <v>54600</v>
      </c>
      <c r="K26" s="13">
        <v>92000</v>
      </c>
    </row>
    <row r="27" spans="3:11" x14ac:dyDescent="0.2">
      <c r="C27" s="11" t="s">
        <v>38</v>
      </c>
      <c r="D27" s="13">
        <v>101600</v>
      </c>
      <c r="E27" s="13">
        <v>105400</v>
      </c>
      <c r="F27" s="13">
        <v>83400</v>
      </c>
      <c r="G27" s="13">
        <v>58000</v>
      </c>
      <c r="H27" s="13">
        <v>53500</v>
      </c>
      <c r="I27" s="13">
        <v>56500</v>
      </c>
      <c r="J27" s="13">
        <v>54600</v>
      </c>
      <c r="K27" s="13">
        <v>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27600</v>
      </c>
      <c r="E32" s="13">
        <v>16700</v>
      </c>
      <c r="F32" s="13">
        <v>20600</v>
      </c>
      <c r="G32" s="13">
        <v>25500</v>
      </c>
      <c r="H32" s="13">
        <v>20600</v>
      </c>
      <c r="I32" s="13">
        <v>20500</v>
      </c>
      <c r="J32" s="13">
        <v>22500</v>
      </c>
      <c r="K32" s="13">
        <v>-27900</v>
      </c>
    </row>
    <row r="33" spans="2:11" x14ac:dyDescent="0.2">
      <c r="C33" s="11" t="s">
        <v>44</v>
      </c>
      <c r="D33" s="13">
        <v>101600</v>
      </c>
      <c r="E33" s="13">
        <v>105400</v>
      </c>
      <c r="F33" s="13">
        <v>83400</v>
      </c>
      <c r="G33" s="13">
        <v>58000</v>
      </c>
      <c r="H33" s="13">
        <v>53500</v>
      </c>
      <c r="I33" s="13">
        <v>56500</v>
      </c>
      <c r="J33" s="13">
        <v>54600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101600</v>
      </c>
      <c r="E35" s="13">
        <v>105400</v>
      </c>
      <c r="F35" s="13">
        <v>83400</v>
      </c>
      <c r="G35" s="13">
        <v>58000</v>
      </c>
      <c r="H35" s="13">
        <v>53500</v>
      </c>
      <c r="I35" s="13">
        <v>56500</v>
      </c>
      <c r="J35" s="13">
        <v>54600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1195000</v>
      </c>
      <c r="E41" s="13">
        <v>2087700</v>
      </c>
      <c r="F41" s="13">
        <v>3243800</v>
      </c>
      <c r="G41" s="13">
        <v>3416700</v>
      </c>
      <c r="H41" s="13">
        <v>3448200</v>
      </c>
      <c r="I41" s="13">
        <v>3209200</v>
      </c>
      <c r="J41" s="13">
        <v>2287300</v>
      </c>
      <c r="K41" s="13">
        <v>2326900</v>
      </c>
    </row>
    <row r="42" spans="2:11" x14ac:dyDescent="0.2">
      <c r="C42" s="11" t="s">
        <v>50</v>
      </c>
      <c r="D42" s="13">
        <v>362100</v>
      </c>
      <c r="E42" s="13">
        <v>358900</v>
      </c>
      <c r="F42" s="13">
        <v>373500</v>
      </c>
      <c r="G42" s="13">
        <v>368600</v>
      </c>
      <c r="H42" s="13">
        <v>353200</v>
      </c>
      <c r="I42" s="13">
        <v>296900</v>
      </c>
      <c r="J42" s="13">
        <v>298700</v>
      </c>
      <c r="K42" s="13">
        <v>289700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430400</v>
      </c>
      <c r="E48" s="13">
        <v>431600</v>
      </c>
      <c r="F48" s="13">
        <v>432000</v>
      </c>
      <c r="G48" s="13">
        <v>435200</v>
      </c>
      <c r="H48" s="13">
        <v>438100</v>
      </c>
      <c r="I48" s="13">
        <v>447100</v>
      </c>
      <c r="J48" s="13">
        <v>459300</v>
      </c>
      <c r="K48" s="13">
        <v>463500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15135000</v>
      </c>
      <c r="E54" s="13">
        <v>15501500</v>
      </c>
      <c r="F54" s="13">
        <v>16094900</v>
      </c>
      <c r="G54" s="13">
        <v>16271200</v>
      </c>
      <c r="H54" s="13">
        <v>16136700</v>
      </c>
      <c r="I54" s="13">
        <v>16046200</v>
      </c>
      <c r="J54" s="13">
        <v>15677500</v>
      </c>
      <c r="K54" s="13">
        <v>15311000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134600</v>
      </c>
      <c r="E61" s="13">
        <v>134600</v>
      </c>
      <c r="F61" s="13">
        <v>134600</v>
      </c>
      <c r="G61" s="13">
        <v>134600</v>
      </c>
      <c r="H61" s="13">
        <v>134600</v>
      </c>
      <c r="I61" s="13">
        <v>134600</v>
      </c>
      <c r="J61" s="13">
        <v>134600</v>
      </c>
      <c r="K61" s="13">
        <v>134600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12978500</v>
      </c>
      <c r="E66" s="13">
        <v>13456700</v>
      </c>
      <c r="F66" s="13">
        <v>14140700</v>
      </c>
      <c r="G66" s="13">
        <v>14173900</v>
      </c>
      <c r="H66" s="13">
        <v>13989000</v>
      </c>
      <c r="I66" s="13">
        <v>13737800</v>
      </c>
      <c r="J66" s="13">
        <v>13383100</v>
      </c>
      <c r="K66" s="13">
        <v>13025300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2758100</v>
      </c>
      <c r="E72" s="13">
        <v>2695600</v>
      </c>
      <c r="F72" s="13">
        <v>2590200</v>
      </c>
      <c r="G72" s="13">
        <v>2544100</v>
      </c>
      <c r="H72" s="13">
        <v>2486200</v>
      </c>
      <c r="I72" s="13">
        <v>2470700</v>
      </c>
      <c r="J72" s="13">
        <v>2414200</v>
      </c>
      <c r="K72" s="13">
        <v>2397600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2156400</v>
      </c>
      <c r="E76" s="13">
        <v>2044800</v>
      </c>
      <c r="F76" s="13">
        <v>1954300</v>
      </c>
      <c r="G76" s="13">
        <v>2097200</v>
      </c>
      <c r="H76" s="13">
        <v>2147700</v>
      </c>
      <c r="I76" s="13">
        <v>2308500</v>
      </c>
      <c r="J76" s="13">
        <v>2294400</v>
      </c>
      <c r="K76" s="13">
        <v>2285700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101600</v>
      </c>
      <c r="E81" s="13">
        <v>105400</v>
      </c>
      <c r="F81" s="13">
        <v>83400</v>
      </c>
      <c r="G81" s="13">
        <v>58000</v>
      </c>
      <c r="H81" s="13">
        <v>53500</v>
      </c>
      <c r="I81" s="13">
        <v>56500</v>
      </c>
      <c r="J81" s="13">
        <v>54600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5400</v>
      </c>
      <c r="G83" s="13">
        <v>5500</v>
      </c>
      <c r="H83" s="13">
        <v>5500</v>
      </c>
      <c r="I83" s="13">
        <v>5800</v>
      </c>
      <c r="J83" s="13">
        <v>6000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142700</v>
      </c>
      <c r="E89" s="13">
        <v>99400</v>
      </c>
      <c r="F89" s="13">
        <v>121100</v>
      </c>
      <c r="G89" s="13">
        <v>88300</v>
      </c>
      <c r="H89" s="13">
        <v>79100</v>
      </c>
      <c r="I89" s="13">
        <v>67200</v>
      </c>
      <c r="J89" s="13">
        <v>58500</v>
      </c>
      <c r="K89" s="13">
        <v>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-6400</v>
      </c>
      <c r="F91" s="13">
        <v>-4200</v>
      </c>
      <c r="G91" s="13">
        <v>-6100</v>
      </c>
      <c r="H91" s="13">
        <v>-2500</v>
      </c>
      <c r="I91" s="13">
        <v>-4300</v>
      </c>
      <c r="J91" s="13">
        <v>-1800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-568300</v>
      </c>
      <c r="E94" s="13">
        <v>-534700</v>
      </c>
      <c r="F94" s="13">
        <v>-176600</v>
      </c>
      <c r="G94" s="13">
        <v>-254000</v>
      </c>
      <c r="H94" s="13">
        <v>-26700</v>
      </c>
      <c r="I94" s="13">
        <v>465400</v>
      </c>
      <c r="J94" s="13">
        <v>-420600</v>
      </c>
      <c r="K94" s="13">
        <v>-1044500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0</v>
      </c>
      <c r="F96" s="13">
        <v>-37300</v>
      </c>
      <c r="G96" s="13">
        <v>0</v>
      </c>
      <c r="H96" s="13">
        <v>-38000</v>
      </c>
      <c r="I96" s="13">
        <v>0</v>
      </c>
      <c r="J96" s="13">
        <v>-38000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-467100</v>
      </c>
      <c r="E100" s="13">
        <v>-720800</v>
      </c>
      <c r="F100" s="13">
        <v>-117400</v>
      </c>
      <c r="G100" s="13">
        <v>134200</v>
      </c>
      <c r="H100" s="13">
        <v>186600</v>
      </c>
      <c r="I100" s="13">
        <v>389300</v>
      </c>
      <c r="J100" s="13">
        <v>322600</v>
      </c>
      <c r="K100" s="13">
        <v>387400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-892700</v>
      </c>
      <c r="E102" s="13">
        <v>-1156100</v>
      </c>
      <c r="F102" s="13">
        <v>-172900</v>
      </c>
      <c r="G102" s="13">
        <v>-31500</v>
      </c>
      <c r="H102" s="13">
        <v>239000</v>
      </c>
      <c r="I102" s="13">
        <v>921900</v>
      </c>
      <c r="J102" s="13">
        <v>-39500</v>
      </c>
      <c r="K102" s="13">
        <v>-586600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659300</v>
      </c>
      <c r="E8" s="13">
        <v>686500</v>
      </c>
      <c r="F8" s="13">
        <v>719100</v>
      </c>
      <c r="G8" s="13">
        <v>676700</v>
      </c>
      <c r="H8" s="13">
        <v>587500</v>
      </c>
      <c r="I8" s="13">
        <v>533700</v>
      </c>
      <c r="J8" s="13">
        <v>509800</v>
      </c>
      <c r="K8" s="13">
        <v>488100</v>
      </c>
    </row>
    <row r="9" spans="1:11" x14ac:dyDescent="0.2">
      <c r="C9" s="11" t="s">
        <v>22</v>
      </c>
      <c r="D9" s="13">
        <v>448900</v>
      </c>
      <c r="E9" s="13">
        <v>469100</v>
      </c>
      <c r="F9" s="13">
        <v>497800</v>
      </c>
      <c r="G9" s="13">
        <v>460000</v>
      </c>
      <c r="H9" s="13">
        <v>415100</v>
      </c>
      <c r="I9" s="13">
        <v>377400</v>
      </c>
      <c r="J9" s="13">
        <v>353900</v>
      </c>
      <c r="K9" s="13">
        <v>336200</v>
      </c>
    </row>
    <row r="10" spans="1:11" x14ac:dyDescent="0.2">
      <c r="C10" s="11" t="s">
        <v>23</v>
      </c>
      <c r="D10" s="13">
        <v>210400</v>
      </c>
      <c r="E10" s="13">
        <v>217400</v>
      </c>
      <c r="F10" s="13">
        <v>221300</v>
      </c>
      <c r="G10" s="13">
        <v>216700</v>
      </c>
      <c r="H10" s="13">
        <v>172400</v>
      </c>
      <c r="I10" s="13">
        <v>156300</v>
      </c>
      <c r="J10" s="13">
        <v>155900</v>
      </c>
      <c r="K10" s="13">
        <v>151900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-14400</v>
      </c>
      <c r="F14" s="13">
        <v>-100</v>
      </c>
      <c r="G14" s="13">
        <v>700</v>
      </c>
      <c r="H14" s="13">
        <v>700</v>
      </c>
      <c r="I14" s="13">
        <v>1200</v>
      </c>
      <c r="J14" s="13">
        <v>-300</v>
      </c>
      <c r="K14" s="13">
        <v>700</v>
      </c>
    </row>
    <row r="15" spans="1:11" x14ac:dyDescent="0.2">
      <c r="C15" s="11" t="s">
        <v>28</v>
      </c>
      <c r="D15" s="13">
        <v>11400</v>
      </c>
      <c r="E15" s="13">
        <v>10000</v>
      </c>
      <c r="F15" s="13">
        <v>11400</v>
      </c>
      <c r="G15" s="13">
        <v>11300</v>
      </c>
      <c r="H15" s="13">
        <v>11100</v>
      </c>
      <c r="I15" s="13">
        <v>10300</v>
      </c>
      <c r="J15" s="13">
        <v>9200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582400</v>
      </c>
      <c r="E17" s="13">
        <v>584000</v>
      </c>
      <c r="F17" s="13">
        <v>625200</v>
      </c>
      <c r="G17" s="13">
        <v>584700</v>
      </c>
      <c r="H17" s="13">
        <v>530500</v>
      </c>
      <c r="I17" s="13">
        <v>485000</v>
      </c>
      <c r="J17" s="13">
        <v>455300</v>
      </c>
      <c r="K17" s="13">
        <v>434500</v>
      </c>
    </row>
    <row r="18" spans="3:11" x14ac:dyDescent="0.2">
      <c r="C18" s="11" t="s">
        <v>30</v>
      </c>
      <c r="D18" s="13">
        <v>76900</v>
      </c>
      <c r="E18" s="13">
        <v>102500</v>
      </c>
      <c r="F18" s="13">
        <v>93900</v>
      </c>
      <c r="G18" s="13">
        <v>92000</v>
      </c>
      <c r="H18" s="13">
        <v>57000</v>
      </c>
      <c r="I18" s="13">
        <v>48700</v>
      </c>
      <c r="J18" s="13">
        <v>54500</v>
      </c>
      <c r="K18" s="13">
        <v>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-200</v>
      </c>
      <c r="G20" s="13">
        <v>-300</v>
      </c>
      <c r="H20" s="13">
        <v>-200</v>
      </c>
      <c r="I20" s="13">
        <v>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101000</v>
      </c>
      <c r="E21" s="13">
        <v>124800</v>
      </c>
      <c r="F21" s="13">
        <v>117100</v>
      </c>
      <c r="G21" s="13">
        <v>114800</v>
      </c>
      <c r="H21" s="13">
        <v>79300</v>
      </c>
      <c r="I21" s="13">
        <v>70100</v>
      </c>
      <c r="J21" s="13">
        <v>75100</v>
      </c>
      <c r="K21" s="13">
        <v>73800</v>
      </c>
    </row>
    <row r="22" spans="3:11" x14ac:dyDescent="0.2">
      <c r="C22" s="11" t="s">
        <v>34</v>
      </c>
      <c r="D22" s="13">
        <v>9700</v>
      </c>
      <c r="E22" s="13">
        <v>9900</v>
      </c>
      <c r="F22" s="13">
        <v>10700</v>
      </c>
      <c r="G22" s="13">
        <v>10400</v>
      </c>
      <c r="H22" s="13">
        <v>10600</v>
      </c>
      <c r="I22" s="13">
        <v>10100</v>
      </c>
      <c r="J22" s="13">
        <v>7700</v>
      </c>
      <c r="K22" s="13">
        <v>7500</v>
      </c>
    </row>
    <row r="23" spans="3:11" x14ac:dyDescent="0.2">
      <c r="C23" s="11" t="s">
        <v>35</v>
      </c>
      <c r="D23" s="13">
        <v>67400</v>
      </c>
      <c r="E23" s="13">
        <v>92700</v>
      </c>
      <c r="F23" s="13">
        <v>83100</v>
      </c>
      <c r="G23" s="13">
        <v>81300</v>
      </c>
      <c r="H23" s="13">
        <v>46200</v>
      </c>
      <c r="I23" s="13">
        <v>38600</v>
      </c>
      <c r="J23" s="13">
        <v>47200</v>
      </c>
      <c r="K23" s="13">
        <v>46200</v>
      </c>
    </row>
    <row r="24" spans="3:11" x14ac:dyDescent="0.2">
      <c r="C24" s="11" t="s">
        <v>36</v>
      </c>
      <c r="D24" s="13">
        <v>18100</v>
      </c>
      <c r="E24" s="13">
        <v>24000</v>
      </c>
      <c r="F24" s="13">
        <v>22100</v>
      </c>
      <c r="G24" s="13">
        <v>21400</v>
      </c>
      <c r="H24" s="13">
        <v>12400</v>
      </c>
      <c r="I24" s="13">
        <v>9300</v>
      </c>
      <c r="J24" s="13">
        <v>12300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</v>
      </c>
      <c r="E26" s="13">
        <v>68700</v>
      </c>
      <c r="F26" s="13">
        <v>61000</v>
      </c>
      <c r="G26" s="13">
        <v>59900</v>
      </c>
      <c r="H26" s="13">
        <v>33800</v>
      </c>
      <c r="I26" s="13">
        <v>29400</v>
      </c>
      <c r="J26" s="13">
        <v>34900</v>
      </c>
      <c r="K26" s="13">
        <v>37200</v>
      </c>
    </row>
    <row r="27" spans="3:11" x14ac:dyDescent="0.2">
      <c r="C27" s="11" t="s">
        <v>38</v>
      </c>
      <c r="D27" s="13">
        <v>49300</v>
      </c>
      <c r="E27" s="13">
        <v>68700</v>
      </c>
      <c r="F27" s="13">
        <v>61000</v>
      </c>
      <c r="G27" s="13">
        <v>59900</v>
      </c>
      <c r="H27" s="13">
        <v>33800</v>
      </c>
      <c r="I27" s="13">
        <v>29400</v>
      </c>
      <c r="J27" s="13">
        <v>34900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200</v>
      </c>
      <c r="G32" s="13">
        <v>300</v>
      </c>
      <c r="H32" s="13">
        <v>200</v>
      </c>
      <c r="I32" s="13">
        <v>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49300</v>
      </c>
      <c r="E33" s="13">
        <v>68700</v>
      </c>
      <c r="F33" s="13">
        <v>61000</v>
      </c>
      <c r="G33" s="13">
        <v>59900</v>
      </c>
      <c r="H33" s="13">
        <v>33800</v>
      </c>
      <c r="I33" s="13">
        <v>29400</v>
      </c>
      <c r="J33" s="13">
        <v>34900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</v>
      </c>
      <c r="E35" s="13">
        <v>68700</v>
      </c>
      <c r="F35" s="13">
        <v>61000</v>
      </c>
      <c r="G35" s="13">
        <v>59900</v>
      </c>
      <c r="H35" s="13">
        <v>33800</v>
      </c>
      <c r="I35" s="13">
        <v>29400</v>
      </c>
      <c r="J35" s="13">
        <v>34900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218700</v>
      </c>
      <c r="E41" s="13">
        <v>229600</v>
      </c>
      <c r="F41" s="13">
        <v>203400</v>
      </c>
      <c r="G41" s="13">
        <v>69900</v>
      </c>
      <c r="H41" s="13">
        <v>217400</v>
      </c>
      <c r="I41" s="13">
        <v>333500</v>
      </c>
      <c r="J41" s="13">
        <v>191400</v>
      </c>
      <c r="K41" s="13">
        <v>203900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25000</v>
      </c>
      <c r="G42" s="13">
        <v>94900</v>
      </c>
      <c r="H42" s="13">
        <v>50000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433600</v>
      </c>
      <c r="E43" s="13">
        <v>426700</v>
      </c>
      <c r="F43" s="13">
        <v>453600</v>
      </c>
      <c r="G43" s="13">
        <v>426100</v>
      </c>
      <c r="H43" s="13">
        <v>385700</v>
      </c>
      <c r="I43" s="13">
        <v>345400</v>
      </c>
      <c r="J43" s="13">
        <v>338900</v>
      </c>
      <c r="K43" s="13">
        <v>311700</v>
      </c>
    </row>
    <row r="44" spans="2:11" x14ac:dyDescent="0.2">
      <c r="C44" s="11" t="s">
        <v>52</v>
      </c>
      <c r="D44" s="13">
        <v>170100</v>
      </c>
      <c r="E44" s="13">
        <v>176600</v>
      </c>
      <c r="F44" s="13">
        <v>182200</v>
      </c>
      <c r="G44" s="13">
        <v>192400</v>
      </c>
      <c r="H44" s="13">
        <v>160000</v>
      </c>
      <c r="I44" s="13">
        <v>143000</v>
      </c>
      <c r="J44" s="13">
        <v>118100</v>
      </c>
      <c r="K44" s="13">
        <v>99500</v>
      </c>
    </row>
    <row r="45" spans="2:11" x14ac:dyDescent="0.2">
      <c r="C45" s="11" t="s">
        <v>53</v>
      </c>
      <c r="D45" s="13">
        <v>40200</v>
      </c>
      <c r="E45" s="13">
        <v>51500</v>
      </c>
      <c r="F45" s="13">
        <v>33800</v>
      </c>
      <c r="G45" s="13">
        <v>33400</v>
      </c>
      <c r="H45" s="13">
        <v>29000</v>
      </c>
      <c r="I45" s="13">
        <v>37300</v>
      </c>
      <c r="J45" s="13">
        <v>24500</v>
      </c>
      <c r="K45" s="13">
        <v>20900</v>
      </c>
    </row>
    <row r="46" spans="2:11" x14ac:dyDescent="0.2">
      <c r="C46" s="11" t="s">
        <v>54</v>
      </c>
      <c r="D46" s="13">
        <v>862600</v>
      </c>
      <c r="E46" s="13">
        <v>884400</v>
      </c>
      <c r="F46" s="13">
        <v>898000</v>
      </c>
      <c r="G46" s="13">
        <v>816700</v>
      </c>
      <c r="H46" s="13">
        <v>842200</v>
      </c>
      <c r="I46" s="13">
        <v>859300</v>
      </c>
      <c r="J46" s="13">
        <v>672900</v>
      </c>
      <c r="K46" s="13">
        <v>636000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201000</v>
      </c>
      <c r="E48" s="13">
        <v>194900</v>
      </c>
      <c r="F48" s="13">
        <v>187700</v>
      </c>
      <c r="G48" s="13">
        <v>188000</v>
      </c>
      <c r="H48" s="13">
        <v>176900</v>
      </c>
      <c r="I48" s="13">
        <v>175800</v>
      </c>
      <c r="J48" s="13">
        <v>166000</v>
      </c>
      <c r="K48" s="13">
        <v>166000</v>
      </c>
    </row>
    <row r="49" spans="3:11" x14ac:dyDescent="0.2">
      <c r="C49" s="11" t="s">
        <v>57</v>
      </c>
      <c r="D49" s="13">
        <v>682200</v>
      </c>
      <c r="E49" s="13">
        <v>657000</v>
      </c>
      <c r="F49" s="13">
        <v>632500</v>
      </c>
      <c r="G49" s="13">
        <v>640800</v>
      </c>
      <c r="H49" s="13">
        <v>583300</v>
      </c>
      <c r="I49" s="13">
        <v>586900</v>
      </c>
      <c r="J49" s="13">
        <v>461200</v>
      </c>
      <c r="K49" s="13">
        <v>444900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42500</v>
      </c>
      <c r="F52" s="13">
        <v>45700</v>
      </c>
      <c r="G52" s="13">
        <v>56600</v>
      </c>
      <c r="H52" s="13">
        <v>50400</v>
      </c>
      <c r="I52" s="13">
        <v>31100</v>
      </c>
      <c r="J52" s="13">
        <v>27000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1779600</v>
      </c>
      <c r="E54" s="13">
        <v>1778900</v>
      </c>
      <c r="F54" s="13">
        <v>1763900</v>
      </c>
      <c r="G54" s="13">
        <v>1702100</v>
      </c>
      <c r="H54" s="13">
        <v>1652700</v>
      </c>
      <c r="I54" s="13">
        <v>1653200</v>
      </c>
      <c r="J54" s="13">
        <v>1327100</v>
      </c>
      <c r="K54" s="13">
        <v>1273600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149200</v>
      </c>
      <c r="F57" s="13">
        <v>156100</v>
      </c>
      <c r="G57" s="13">
        <v>155300</v>
      </c>
      <c r="H57" s="13">
        <v>150600</v>
      </c>
      <c r="I57" s="13">
        <v>132700</v>
      </c>
      <c r="J57" s="13">
        <v>119600</v>
      </c>
      <c r="K57" s="13">
        <v>108200</v>
      </c>
    </row>
    <row r="58" spans="3:11" x14ac:dyDescent="0.2">
      <c r="C58" s="11" t="s">
        <v>66</v>
      </c>
      <c r="D58" s="13">
        <v>33800</v>
      </c>
      <c r="E58" s="13">
        <v>33500</v>
      </c>
      <c r="F58" s="13">
        <v>32800</v>
      </c>
      <c r="G58" s="13">
        <v>32700</v>
      </c>
      <c r="H58" s="13">
        <v>32500</v>
      </c>
      <c r="I58" s="13">
        <v>32600</v>
      </c>
      <c r="J58" s="13">
        <v>26300</v>
      </c>
      <c r="K58" s="13">
        <v>26100</v>
      </c>
    </row>
    <row r="59" spans="3:11" x14ac:dyDescent="0.2">
      <c r="C59" s="11" t="s">
        <v>67</v>
      </c>
      <c r="D59" s="13">
        <v>147700</v>
      </c>
      <c r="E59" s="13">
        <v>145400</v>
      </c>
      <c r="F59" s="13">
        <v>169700</v>
      </c>
      <c r="G59" s="13">
        <v>174900</v>
      </c>
      <c r="H59" s="13">
        <v>144400</v>
      </c>
      <c r="I59" s="13">
        <v>142300</v>
      </c>
      <c r="J59" s="13">
        <v>138900</v>
      </c>
      <c r="K59" s="13">
        <v>129800</v>
      </c>
    </row>
    <row r="60" spans="3:11" x14ac:dyDescent="0.2">
      <c r="C60" s="11" t="s">
        <v>68</v>
      </c>
      <c r="D60" s="13">
        <v>316300</v>
      </c>
      <c r="E60" s="13">
        <v>328100</v>
      </c>
      <c r="F60" s="13">
        <v>358600</v>
      </c>
      <c r="G60" s="13">
        <v>362900</v>
      </c>
      <c r="H60" s="13">
        <v>327500</v>
      </c>
      <c r="I60" s="13">
        <v>307600</v>
      </c>
      <c r="J60" s="13">
        <v>284800</v>
      </c>
      <c r="K60" s="13">
        <v>264000</v>
      </c>
    </row>
    <row r="61" spans="3:11" x14ac:dyDescent="0.2">
      <c r="C61" s="11" t="s">
        <v>69</v>
      </c>
      <c r="D61" s="13">
        <v>836800</v>
      </c>
      <c r="E61" s="13">
        <v>836600</v>
      </c>
      <c r="F61" s="13">
        <v>833400</v>
      </c>
      <c r="G61" s="13">
        <v>833100</v>
      </c>
      <c r="H61" s="13">
        <v>832900</v>
      </c>
      <c r="I61" s="13">
        <v>835500</v>
      </c>
      <c r="J61" s="13">
        <v>545600</v>
      </c>
      <c r="K61" s="13">
        <v>546300</v>
      </c>
    </row>
    <row r="62" spans="3:11" x14ac:dyDescent="0.2">
      <c r="C62" s="11" t="s">
        <v>70</v>
      </c>
      <c r="D62" s="13">
        <v>121200</v>
      </c>
      <c r="E62" s="13">
        <v>120800</v>
      </c>
      <c r="F62" s="13">
        <v>114400</v>
      </c>
      <c r="G62" s="13">
        <v>105500</v>
      </c>
      <c r="H62" s="13">
        <v>102100</v>
      </c>
      <c r="I62" s="13">
        <v>93300</v>
      </c>
      <c r="J62" s="13">
        <v>104100</v>
      </c>
      <c r="K62" s="13">
        <v>100700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1274300</v>
      </c>
      <c r="E66" s="13">
        <v>1285400</v>
      </c>
      <c r="F66" s="13">
        <v>1306300</v>
      </c>
      <c r="G66" s="13">
        <v>1301500</v>
      </c>
      <c r="H66" s="13">
        <v>1262500</v>
      </c>
      <c r="I66" s="13">
        <v>1236400</v>
      </c>
      <c r="J66" s="13">
        <v>934400</v>
      </c>
      <c r="K66" s="13">
        <v>911100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527500</v>
      </c>
      <c r="E72" s="13">
        <v>513100</v>
      </c>
      <c r="F72" s="13">
        <v>453300</v>
      </c>
      <c r="G72" s="13">
        <v>401300</v>
      </c>
      <c r="H72" s="13">
        <v>350500</v>
      </c>
      <c r="I72" s="13">
        <v>352500</v>
      </c>
      <c r="J72" s="13">
        <v>332100</v>
      </c>
      <c r="K72" s="13">
        <v>306100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505200</v>
      </c>
      <c r="E76" s="13">
        <v>493500</v>
      </c>
      <c r="F76" s="13">
        <v>457500</v>
      </c>
      <c r="G76" s="13">
        <v>400600</v>
      </c>
      <c r="H76" s="13">
        <v>390200</v>
      </c>
      <c r="I76" s="13">
        <v>416800</v>
      </c>
      <c r="J76" s="13">
        <v>392700</v>
      </c>
      <c r="K76" s="13">
        <v>362500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49300</v>
      </c>
      <c r="E81" s="13">
        <v>68700</v>
      </c>
      <c r="F81" s="13">
        <v>61000</v>
      </c>
      <c r="G81" s="13">
        <v>59900</v>
      </c>
      <c r="H81" s="13">
        <v>33800</v>
      </c>
      <c r="I81" s="13">
        <v>29400</v>
      </c>
      <c r="J81" s="13">
        <v>34900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22200</v>
      </c>
      <c r="F83" s="13">
        <v>23400</v>
      </c>
      <c r="G83" s="13">
        <v>23100</v>
      </c>
      <c r="H83" s="13">
        <v>22400</v>
      </c>
      <c r="I83" s="13">
        <v>21300</v>
      </c>
      <c r="J83" s="13">
        <v>20200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73800</v>
      </c>
      <c r="E89" s="13">
        <v>79200</v>
      </c>
      <c r="F89" s="13">
        <v>99200</v>
      </c>
      <c r="G89" s="13">
        <v>51200</v>
      </c>
      <c r="H89" s="13">
        <v>48200</v>
      </c>
      <c r="I89" s="13">
        <v>21800</v>
      </c>
      <c r="J89" s="13">
        <v>33000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-10400</v>
      </c>
      <c r="F91" s="13">
        <v>-10700</v>
      </c>
      <c r="G91" s="13">
        <v>-14200</v>
      </c>
      <c r="H91" s="13">
        <v>-10400</v>
      </c>
      <c r="I91" s="13">
        <v>-9100</v>
      </c>
      <c r="J91" s="13">
        <v>-7600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</v>
      </c>
      <c r="E94" s="13">
        <v>-18700</v>
      </c>
      <c r="F94" s="13">
        <v>58000</v>
      </c>
      <c r="G94" s="13">
        <v>-129200</v>
      </c>
      <c r="H94" s="13">
        <v>-68700</v>
      </c>
      <c r="I94" s="13">
        <v>-156800</v>
      </c>
      <c r="J94" s="13">
        <v>-34700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-8900</v>
      </c>
      <c r="F96" s="13">
        <v>-8900</v>
      </c>
      <c r="G96" s="13">
        <v>-9500</v>
      </c>
      <c r="H96" s="13">
        <v>-35400</v>
      </c>
      <c r="I96" s="13">
        <v>-8900</v>
      </c>
      <c r="J96" s="13">
        <v>-8800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</v>
      </c>
      <c r="E100" s="13">
        <v>-34300</v>
      </c>
      <c r="F100" s="13">
        <v>-23700</v>
      </c>
      <c r="G100" s="13">
        <v>-69500</v>
      </c>
      <c r="H100" s="13">
        <v>-95600</v>
      </c>
      <c r="I100" s="13">
        <v>277000</v>
      </c>
      <c r="J100" s="13">
        <v>-10800</v>
      </c>
      <c r="K100" s="13">
        <v>-14800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26200</v>
      </c>
      <c r="F102" s="13">
        <v>133500</v>
      </c>
      <c r="G102" s="13">
        <v>-147500</v>
      </c>
      <c r="H102" s="13">
        <v>-116100</v>
      </c>
      <c r="I102" s="13">
        <v>142100</v>
      </c>
      <c r="J102" s="13">
        <v>-12500</v>
      </c>
      <c r="K102" s="13">
        <v>-3400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0</v>
      </c>
      <c r="H8" s="13">
        <v>0</v>
      </c>
      <c r="I8" s="13">
        <v>400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78800</v>
      </c>
      <c r="E12" s="13">
        <v>57600</v>
      </c>
      <c r="F12" s="13">
        <v>71000</v>
      </c>
      <c r="G12" s="13">
        <v>62500</v>
      </c>
      <c r="H12" s="13">
        <v>55100</v>
      </c>
      <c r="I12" s="13">
        <v>51800</v>
      </c>
      <c r="J12" s="13">
        <v>49300</v>
      </c>
      <c r="K12" s="13">
        <v>53800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85000</v>
      </c>
      <c r="F17" s="13">
        <v>90900</v>
      </c>
      <c r="G17" s="13">
        <v>79700</v>
      </c>
      <c r="H17" s="13">
        <v>96000</v>
      </c>
      <c r="I17" s="13">
        <v>79700</v>
      </c>
      <c r="J17" s="13">
        <v>78900</v>
      </c>
      <c r="K17" s="13">
        <v>86200</v>
      </c>
    </row>
    <row r="18" spans="3:11" x14ac:dyDescent="0.2">
      <c r="C18" s="11" t="s">
        <v>30</v>
      </c>
      <c r="D18" s="13">
        <v>-111500</v>
      </c>
      <c r="E18" s="13">
        <v>-84900</v>
      </c>
      <c r="F18" s="13">
        <v>-90800</v>
      </c>
      <c r="G18" s="13">
        <v>-79700</v>
      </c>
      <c r="H18" s="13">
        <v>-96000</v>
      </c>
      <c r="I18" s="13">
        <v>-79300</v>
      </c>
      <c r="J18" s="13">
        <v>-78800</v>
      </c>
      <c r="K18" s="13">
        <v>-85900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5100</v>
      </c>
      <c r="F20" s="13">
        <v>-3600</v>
      </c>
      <c r="G20" s="13">
        <v>-5500</v>
      </c>
      <c r="H20" s="13">
        <v>1500</v>
      </c>
      <c r="I20" s="13">
        <v>-7800</v>
      </c>
      <c r="J20" s="13">
        <v>-6000</v>
      </c>
      <c r="K20" s="13">
        <v>100</v>
      </c>
    </row>
    <row r="21" spans="3:11" x14ac:dyDescent="0.2">
      <c r="C21" s="11" t="s">
        <v>33</v>
      </c>
      <c r="D21" s="13">
        <v>-82100</v>
      </c>
      <c r="E21" s="13">
        <v>-74500</v>
      </c>
      <c r="F21" s="13">
        <v>-89900</v>
      </c>
      <c r="G21" s="13">
        <v>-80700</v>
      </c>
      <c r="H21" s="13">
        <v>-90400</v>
      </c>
      <c r="I21" s="13">
        <v>-83500</v>
      </c>
      <c r="J21" s="13">
        <v>-81100</v>
      </c>
      <c r="K21" s="13">
        <v>-81800</v>
      </c>
    </row>
    <row r="22" spans="3:11" x14ac:dyDescent="0.2">
      <c r="C22" s="11" t="s">
        <v>34</v>
      </c>
      <c r="D22" s="13">
        <v>29800</v>
      </c>
      <c r="E22" s="13">
        <v>28600</v>
      </c>
      <c r="F22" s="13">
        <v>16800</v>
      </c>
      <c r="G22" s="13">
        <v>9700</v>
      </c>
      <c r="H22" s="13">
        <v>8500</v>
      </c>
      <c r="I22" s="13">
        <v>4500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-116600</v>
      </c>
      <c r="E23" s="13">
        <v>-108300</v>
      </c>
      <c r="F23" s="13">
        <v>-111200</v>
      </c>
      <c r="G23" s="13">
        <v>-94800</v>
      </c>
      <c r="H23" s="13">
        <v>-103000</v>
      </c>
      <c r="I23" s="13">
        <v>-91600</v>
      </c>
      <c r="J23" s="13">
        <v>-88400</v>
      </c>
      <c r="K23" s="13">
        <v>-89400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-116600</v>
      </c>
      <c r="E26" s="13">
        <v>-108300</v>
      </c>
      <c r="F26" s="13">
        <v>-111200</v>
      </c>
      <c r="G26" s="13">
        <v>-94800</v>
      </c>
      <c r="H26" s="13">
        <v>-103000</v>
      </c>
      <c r="I26" s="13">
        <v>-91600</v>
      </c>
      <c r="J26" s="13">
        <v>-88400</v>
      </c>
      <c r="K26" s="13">
        <v>-89400</v>
      </c>
    </row>
    <row r="27" spans="3:11" x14ac:dyDescent="0.2">
      <c r="C27" s="11" t="s">
        <v>38</v>
      </c>
      <c r="D27" s="13">
        <v>-116300</v>
      </c>
      <c r="E27" s="13">
        <v>-108200</v>
      </c>
      <c r="F27" s="13">
        <v>-110900</v>
      </c>
      <c r="G27" s="13">
        <v>-94600</v>
      </c>
      <c r="H27" s="13">
        <v>-102800</v>
      </c>
      <c r="I27" s="13">
        <v>-91300</v>
      </c>
      <c r="J27" s="13">
        <v>-87600</v>
      </c>
      <c r="K27" s="13">
        <v>-88300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-24800</v>
      </c>
      <c r="E32" s="13">
        <v>-5100</v>
      </c>
      <c r="F32" s="13">
        <v>3600</v>
      </c>
      <c r="G32" s="13">
        <v>5500</v>
      </c>
      <c r="H32" s="13">
        <v>-1500</v>
      </c>
      <c r="I32" s="13">
        <v>7800</v>
      </c>
      <c r="J32" s="13">
        <v>6000</v>
      </c>
      <c r="K32" s="13">
        <v>-100</v>
      </c>
    </row>
    <row r="33" spans="2:11" x14ac:dyDescent="0.2">
      <c r="C33" s="11" t="s">
        <v>44</v>
      </c>
      <c r="D33" s="13">
        <v>-116300</v>
      </c>
      <c r="E33" s="13">
        <v>-108200</v>
      </c>
      <c r="F33" s="13">
        <v>-110900</v>
      </c>
      <c r="G33" s="13">
        <v>-94600</v>
      </c>
      <c r="H33" s="13">
        <v>-102800</v>
      </c>
      <c r="I33" s="13">
        <v>-91300</v>
      </c>
      <c r="J33" s="13">
        <v>-87600</v>
      </c>
      <c r="K33" s="13">
        <v>-88300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-116300</v>
      </c>
      <c r="E35" s="13">
        <v>-108200</v>
      </c>
      <c r="F35" s="13">
        <v>-110900</v>
      </c>
      <c r="G35" s="13">
        <v>-94600</v>
      </c>
      <c r="H35" s="13">
        <v>-102800</v>
      </c>
      <c r="I35" s="13">
        <v>-91300</v>
      </c>
      <c r="J35" s="13">
        <v>-87600</v>
      </c>
      <c r="K35" s="13">
        <v>-88300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104600</v>
      </c>
      <c r="F41" s="13">
        <v>104200</v>
      </c>
      <c r="G41" s="13">
        <v>61900</v>
      </c>
      <c r="H41" s="13">
        <v>36400</v>
      </c>
      <c r="I41" s="13">
        <v>181100</v>
      </c>
      <c r="J41" s="13">
        <v>64500</v>
      </c>
      <c r="K41" s="13">
        <v>84000</v>
      </c>
    </row>
    <row r="42" spans="2:11" x14ac:dyDescent="0.2">
      <c r="C42" s="11" t="s">
        <v>50</v>
      </c>
      <c r="D42" s="13">
        <v>2800</v>
      </c>
      <c r="E42" s="13">
        <v>2500</v>
      </c>
      <c r="F42" s="13">
        <v>6900</v>
      </c>
      <c r="G42" s="13">
        <v>21000</v>
      </c>
      <c r="H42" s="13">
        <v>155900</v>
      </c>
      <c r="I42" s="13">
        <v>136000</v>
      </c>
      <c r="J42" s="13">
        <v>15800</v>
      </c>
      <c r="K42" s="13">
        <v>20000</v>
      </c>
    </row>
    <row r="43" spans="2:11" x14ac:dyDescent="0.2">
      <c r="C43" s="11" t="s">
        <v>51</v>
      </c>
      <c r="D43" s="13">
        <v>1500</v>
      </c>
      <c r="E43" s="13">
        <v>1900</v>
      </c>
      <c r="F43" s="13">
        <v>6500</v>
      </c>
      <c r="G43" s="13">
        <v>6500</v>
      </c>
      <c r="H43" s="13">
        <v>3900</v>
      </c>
      <c r="I43" s="13">
        <v>1300</v>
      </c>
      <c r="J43" s="13">
        <v>1400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20800</v>
      </c>
      <c r="E45" s="13">
        <v>31500</v>
      </c>
      <c r="F45" s="13">
        <v>25500</v>
      </c>
      <c r="G45" s="13">
        <v>25600</v>
      </c>
      <c r="H45" s="13">
        <v>16100</v>
      </c>
      <c r="I45" s="13">
        <v>15900</v>
      </c>
      <c r="J45" s="13">
        <v>12700</v>
      </c>
      <c r="K45" s="13">
        <v>7800</v>
      </c>
    </row>
    <row r="46" spans="2:11" x14ac:dyDescent="0.2">
      <c r="C46" s="11" t="s">
        <v>54</v>
      </c>
      <c r="D46" s="13">
        <v>113500</v>
      </c>
      <c r="E46" s="13">
        <v>140600</v>
      </c>
      <c r="F46" s="13">
        <v>143100</v>
      </c>
      <c r="G46" s="13">
        <v>115000</v>
      </c>
      <c r="H46" s="13">
        <v>212300</v>
      </c>
      <c r="I46" s="13">
        <v>334300</v>
      </c>
      <c r="J46" s="13">
        <v>94500</v>
      </c>
      <c r="K46" s="13">
        <v>113700</v>
      </c>
    </row>
    <row r="47" spans="2:11" x14ac:dyDescent="0.2">
      <c r="C47" s="11" t="s">
        <v>55</v>
      </c>
      <c r="D47" s="13">
        <v>7500</v>
      </c>
      <c r="E47" s="13">
        <v>7500</v>
      </c>
      <c r="F47" s="13">
        <v>7400</v>
      </c>
      <c r="G47" s="13">
        <v>7400</v>
      </c>
      <c r="H47" s="13">
        <v>7300</v>
      </c>
      <c r="I47" s="13">
        <v>7200</v>
      </c>
      <c r="J47" s="13">
        <v>8000</v>
      </c>
      <c r="K47" s="13">
        <v>8000</v>
      </c>
    </row>
    <row r="48" spans="2:11" x14ac:dyDescent="0.2">
      <c r="C48" s="11" t="s">
        <v>56</v>
      </c>
      <c r="D48" s="13">
        <v>198500</v>
      </c>
      <c r="E48" s="13">
        <v>189400</v>
      </c>
      <c r="F48" s="13">
        <v>176900</v>
      </c>
      <c r="G48" s="13">
        <v>167500</v>
      </c>
      <c r="H48" s="13">
        <v>141100</v>
      </c>
      <c r="I48" s="13">
        <v>119200</v>
      </c>
      <c r="J48" s="13">
        <v>104000</v>
      </c>
      <c r="K48" s="13">
        <v>117300</v>
      </c>
    </row>
    <row r="49" spans="3:11" x14ac:dyDescent="0.2">
      <c r="C49" s="11" t="s">
        <v>57</v>
      </c>
      <c r="D49" s="13">
        <v>19500</v>
      </c>
      <c r="E49" s="13">
        <v>20000</v>
      </c>
      <c r="F49" s="13">
        <v>20500</v>
      </c>
      <c r="G49" s="13">
        <v>21700</v>
      </c>
      <c r="H49" s="13">
        <v>22300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4900</v>
      </c>
      <c r="F52" s="13">
        <v>5100</v>
      </c>
      <c r="G52" s="13">
        <v>6000</v>
      </c>
      <c r="H52" s="13">
        <v>6500</v>
      </c>
      <c r="I52" s="13">
        <v>6800</v>
      </c>
      <c r="J52" s="13">
        <v>6500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343400</v>
      </c>
      <c r="E54" s="13">
        <v>362400</v>
      </c>
      <c r="F54" s="13">
        <v>352900</v>
      </c>
      <c r="G54" s="13">
        <v>317700</v>
      </c>
      <c r="H54" s="13">
        <v>389600</v>
      </c>
      <c r="I54" s="13">
        <v>468900</v>
      </c>
      <c r="J54" s="13">
        <v>214400</v>
      </c>
      <c r="K54" s="13">
        <v>246300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21000</v>
      </c>
      <c r="F57" s="13">
        <v>20200</v>
      </c>
      <c r="G57" s="13">
        <v>18100</v>
      </c>
      <c r="H57" s="13">
        <v>9800</v>
      </c>
      <c r="I57" s="13">
        <v>11400</v>
      </c>
      <c r="J57" s="13">
        <v>15100</v>
      </c>
      <c r="K57" s="13">
        <v>19200</v>
      </c>
    </row>
    <row r="58" spans="3:11" x14ac:dyDescent="0.2">
      <c r="C58" s="11" t="s">
        <v>66</v>
      </c>
      <c r="D58" s="13">
        <v>471800</v>
      </c>
      <c r="E58" s="13">
        <v>433300</v>
      </c>
      <c r="F58" s="13">
        <v>2500</v>
      </c>
      <c r="G58" s="13">
        <v>300100</v>
      </c>
      <c r="H58" s="13">
        <v>299600</v>
      </c>
      <c r="I58" s="13">
        <v>299200</v>
      </c>
      <c r="J58" s="13">
        <v>4100</v>
      </c>
      <c r="K58" s="13">
        <v>600</v>
      </c>
    </row>
    <row r="59" spans="3:11" x14ac:dyDescent="0.2">
      <c r="C59" s="11" t="s">
        <v>67</v>
      </c>
      <c r="D59" s="13">
        <v>59500</v>
      </c>
      <c r="E59" s="13">
        <v>46500</v>
      </c>
      <c r="F59" s="13">
        <v>48100</v>
      </c>
      <c r="G59" s="13">
        <v>57900</v>
      </c>
      <c r="H59" s="13">
        <v>71600</v>
      </c>
      <c r="I59" s="13">
        <v>58300</v>
      </c>
      <c r="J59" s="13">
        <v>46200</v>
      </c>
      <c r="K59" s="13">
        <v>54600</v>
      </c>
    </row>
    <row r="60" spans="3:11" x14ac:dyDescent="0.2">
      <c r="C60" s="11" t="s">
        <v>68</v>
      </c>
      <c r="D60" s="13">
        <v>564900</v>
      </c>
      <c r="E60" s="13">
        <v>500900</v>
      </c>
      <c r="F60" s="13">
        <v>70800</v>
      </c>
      <c r="G60" s="13">
        <v>376100</v>
      </c>
      <c r="H60" s="13">
        <v>381000</v>
      </c>
      <c r="I60" s="13">
        <v>369000</v>
      </c>
      <c r="J60" s="13">
        <v>65400</v>
      </c>
      <c r="K60" s="13">
        <v>74400</v>
      </c>
    </row>
    <row r="61" spans="3:11" x14ac:dyDescent="0.2">
      <c r="C61" s="11" t="s">
        <v>69</v>
      </c>
      <c r="D61" s="13">
        <v>245700</v>
      </c>
      <c r="E61" s="13">
        <v>241300</v>
      </c>
      <c r="F61" s="13">
        <v>661100</v>
      </c>
      <c r="G61" s="13">
        <v>312500</v>
      </c>
      <c r="H61" s="13">
        <v>309400</v>
      </c>
      <c r="I61" s="13">
        <v>306300</v>
      </c>
      <c r="J61" s="13">
        <v>303200</v>
      </c>
      <c r="K61" s="13">
        <v>300300</v>
      </c>
    </row>
    <row r="62" spans="3:11" x14ac:dyDescent="0.2">
      <c r="C62" s="11" t="s">
        <v>70</v>
      </c>
      <c r="D62" s="13">
        <v>64500</v>
      </c>
      <c r="E62" s="13">
        <v>70000</v>
      </c>
      <c r="F62" s="13">
        <v>50000</v>
      </c>
      <c r="G62" s="13">
        <v>51100</v>
      </c>
      <c r="H62" s="13">
        <v>36700</v>
      </c>
      <c r="I62" s="13">
        <v>37500</v>
      </c>
      <c r="J62" s="13">
        <v>35700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872400</v>
      </c>
      <c r="E66" s="13">
        <v>809700</v>
      </c>
      <c r="F66" s="13">
        <v>779600</v>
      </c>
      <c r="G66" s="13">
        <v>737500</v>
      </c>
      <c r="H66" s="13">
        <v>725200</v>
      </c>
      <c r="I66" s="13">
        <v>711100</v>
      </c>
      <c r="J66" s="13">
        <v>402900</v>
      </c>
      <c r="K66" s="13">
        <v>404200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-2494800</v>
      </c>
      <c r="E72" s="13">
        <v>-2378500</v>
      </c>
      <c r="F72" s="13">
        <v>-2270300</v>
      </c>
      <c r="G72" s="13">
        <v>-2159300</v>
      </c>
      <c r="H72" s="13">
        <v>-2064700</v>
      </c>
      <c r="I72" s="13">
        <v>-1961900</v>
      </c>
      <c r="J72" s="13">
        <v>-1870700</v>
      </c>
      <c r="K72" s="13">
        <v>-1783000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-529000</v>
      </c>
      <c r="E76" s="13">
        <v>-447300</v>
      </c>
      <c r="F76" s="13">
        <v>-426700</v>
      </c>
      <c r="G76" s="13">
        <v>-419800</v>
      </c>
      <c r="H76" s="13">
        <v>-335600</v>
      </c>
      <c r="I76" s="13">
        <v>-242200</v>
      </c>
      <c r="J76" s="13">
        <v>-188500</v>
      </c>
      <c r="K76" s="13">
        <v>-157900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-116300</v>
      </c>
      <c r="E81" s="13">
        <v>-108200</v>
      </c>
      <c r="F81" s="13">
        <v>-110900</v>
      </c>
      <c r="G81" s="13">
        <v>-94600</v>
      </c>
      <c r="H81" s="13">
        <v>-102800</v>
      </c>
      <c r="I81" s="13">
        <v>-91300</v>
      </c>
      <c r="J81" s="13">
        <v>-87600</v>
      </c>
      <c r="K81" s="13">
        <v>-88300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5200</v>
      </c>
      <c r="F83" s="13">
        <v>4500</v>
      </c>
      <c r="G83" s="13">
        <v>4400</v>
      </c>
      <c r="H83" s="13">
        <v>4100</v>
      </c>
      <c r="I83" s="13">
        <v>3600</v>
      </c>
      <c r="J83" s="13">
        <v>3700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-84300</v>
      </c>
      <c r="E89" s="13">
        <v>-90700</v>
      </c>
      <c r="F89" s="13">
        <v>-80600</v>
      </c>
      <c r="G89" s="13">
        <v>-91300</v>
      </c>
      <c r="H89" s="13">
        <v>-74900</v>
      </c>
      <c r="I89" s="13">
        <v>-71600</v>
      </c>
      <c r="J89" s="13">
        <v>-72700</v>
      </c>
      <c r="K89" s="13">
        <v>-69600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-18900</v>
      </c>
      <c r="F91" s="13">
        <v>-15900</v>
      </c>
      <c r="G91" s="13">
        <v>-15900</v>
      </c>
      <c r="H91" s="13">
        <v>-48600</v>
      </c>
      <c r="I91" s="13">
        <v>-10400</v>
      </c>
      <c r="J91" s="13">
        <v>-8000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-18900</v>
      </c>
      <c r="F94" s="13">
        <v>-1200</v>
      </c>
      <c r="G94" s="13">
        <v>116700</v>
      </c>
      <c r="H94" s="13">
        <v>-69300</v>
      </c>
      <c r="I94" s="13">
        <v>-137800</v>
      </c>
      <c r="J94" s="13">
        <v>10600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76900</v>
      </c>
      <c r="E100" s="13">
        <v>109900</v>
      </c>
      <c r="F100" s="13">
        <v>124000</v>
      </c>
      <c r="G100" s="13">
        <v>0</v>
      </c>
      <c r="H100" s="13">
        <v>-300</v>
      </c>
      <c r="I100" s="13">
        <v>326000</v>
      </c>
      <c r="J100" s="13">
        <v>42700</v>
      </c>
      <c r="K100" s="13">
        <v>98300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300</v>
      </c>
      <c r="H101" s="13">
        <v>-200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500</v>
      </c>
      <c r="F102" s="13">
        <v>42300</v>
      </c>
      <c r="G102" s="13">
        <v>25700</v>
      </c>
      <c r="H102" s="13">
        <v>-144700</v>
      </c>
      <c r="I102" s="13">
        <v>116600</v>
      </c>
      <c r="J102" s="13">
        <v>-19400</v>
      </c>
      <c r="K102" s="13">
        <v>39300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201200</v>
      </c>
      <c r="E8" s="13">
        <v>189800</v>
      </c>
      <c r="F8" s="13">
        <v>173700</v>
      </c>
      <c r="G8" s="13">
        <v>150700</v>
      </c>
      <c r="H8" s="13">
        <v>140900</v>
      </c>
      <c r="I8" s="13">
        <v>146000</v>
      </c>
      <c r="J8" s="13">
        <v>144000</v>
      </c>
      <c r="K8" s="13">
        <v>293600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-3100</v>
      </c>
      <c r="F15" s="13">
        <v>-3100</v>
      </c>
      <c r="G15" s="13">
        <v>-3100</v>
      </c>
      <c r="H15" s="13">
        <v>-3100</v>
      </c>
      <c r="I15" s="13">
        <v>-3100</v>
      </c>
      <c r="J15" s="13">
        <v>-3100</v>
      </c>
      <c r="K15" s="13">
        <v>-6300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50800</v>
      </c>
      <c r="F17" s="13">
        <v>29500</v>
      </c>
      <c r="G17" s="13">
        <v>12700</v>
      </c>
      <c r="H17" s="13">
        <v>8300</v>
      </c>
      <c r="I17" s="13">
        <v>13300</v>
      </c>
      <c r="J17" s="13">
        <v>15400</v>
      </c>
      <c r="K17" s="13">
        <v>25600</v>
      </c>
    </row>
    <row r="18" spans="3:11" x14ac:dyDescent="0.2">
      <c r="C18" s="11" t="s">
        <v>30</v>
      </c>
      <c r="D18" s="13">
        <v>127900</v>
      </c>
      <c r="E18" s="13">
        <v>139000</v>
      </c>
      <c r="F18" s="13">
        <v>144200</v>
      </c>
      <c r="G18" s="13">
        <v>138000</v>
      </c>
      <c r="H18" s="13">
        <v>132600</v>
      </c>
      <c r="I18" s="13">
        <v>132700</v>
      </c>
      <c r="J18" s="13">
        <v>128600</v>
      </c>
      <c r="K18" s="13">
        <v>268100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-176700</v>
      </c>
      <c r="E20" s="13">
        <v>-87600</v>
      </c>
      <c r="F20" s="13">
        <v>-78300</v>
      </c>
      <c r="G20" s="13">
        <v>-72100</v>
      </c>
      <c r="H20" s="13">
        <v>-69600</v>
      </c>
      <c r="I20" s="13">
        <v>-64900</v>
      </c>
      <c r="J20" s="13">
        <v>-63600</v>
      </c>
      <c r="K20" s="13">
        <v>-118600</v>
      </c>
    </row>
    <row r="21" spans="3:11" x14ac:dyDescent="0.2">
      <c r="C21" s="11" t="s">
        <v>33</v>
      </c>
      <c r="D21" s="13">
        <v>-41300</v>
      </c>
      <c r="E21" s="13">
        <v>58800</v>
      </c>
      <c r="F21" s="13">
        <v>73300</v>
      </c>
      <c r="G21" s="13">
        <v>72200</v>
      </c>
      <c r="H21" s="13">
        <v>69500</v>
      </c>
      <c r="I21" s="13">
        <v>74100</v>
      </c>
      <c r="J21" s="13">
        <v>71100</v>
      </c>
      <c r="K21" s="13">
        <v>162000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-48800</v>
      </c>
      <c r="E23" s="13">
        <v>51400</v>
      </c>
      <c r="F23" s="13">
        <v>65900</v>
      </c>
      <c r="G23" s="13">
        <v>66000</v>
      </c>
      <c r="H23" s="13">
        <v>63000</v>
      </c>
      <c r="I23" s="13">
        <v>67800</v>
      </c>
      <c r="J23" s="13">
        <v>65000</v>
      </c>
      <c r="K23" s="13">
        <v>149400</v>
      </c>
    </row>
    <row r="24" spans="3:11" x14ac:dyDescent="0.2">
      <c r="C24" s="11" t="s">
        <v>36</v>
      </c>
      <c r="D24" s="13">
        <v>-11300</v>
      </c>
      <c r="E24" s="13">
        <v>10700</v>
      </c>
      <c r="F24" s="13">
        <v>13500</v>
      </c>
      <c r="G24" s="13">
        <v>13600</v>
      </c>
      <c r="H24" s="13">
        <v>12300</v>
      </c>
      <c r="I24" s="13">
        <v>13600</v>
      </c>
      <c r="J24" s="13">
        <v>12600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40800</v>
      </c>
      <c r="F26" s="13">
        <v>52400</v>
      </c>
      <c r="G26" s="13">
        <v>52400</v>
      </c>
      <c r="H26" s="13">
        <v>50700</v>
      </c>
      <c r="I26" s="13">
        <v>54200</v>
      </c>
      <c r="J26" s="13">
        <v>52300</v>
      </c>
      <c r="K26" s="13">
        <v>118200</v>
      </c>
    </row>
    <row r="27" spans="3:11" x14ac:dyDescent="0.2">
      <c r="C27" s="11" t="s">
        <v>38</v>
      </c>
      <c r="D27" s="13">
        <v>-37400</v>
      </c>
      <c r="E27" s="13">
        <v>40400</v>
      </c>
      <c r="F27" s="13">
        <v>52000</v>
      </c>
      <c r="G27" s="13">
        <v>51900</v>
      </c>
      <c r="H27" s="13">
        <v>50300</v>
      </c>
      <c r="I27" s="13">
        <v>53700</v>
      </c>
      <c r="J27" s="13">
        <v>51900</v>
      </c>
      <c r="K27" s="13">
        <v>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176700</v>
      </c>
      <c r="E32" s="13">
        <v>87600</v>
      </c>
      <c r="F32" s="13">
        <v>78300</v>
      </c>
      <c r="G32" s="13">
        <v>72100</v>
      </c>
      <c r="H32" s="13">
        <v>69600</v>
      </c>
      <c r="I32" s="13">
        <v>64900</v>
      </c>
      <c r="J32" s="13">
        <v>63600</v>
      </c>
      <c r="K32" s="13">
        <v>118600</v>
      </c>
    </row>
    <row r="33" spans="2:11" x14ac:dyDescent="0.2">
      <c r="C33" s="11" t="s">
        <v>44</v>
      </c>
      <c r="D33" s="13">
        <v>-37400</v>
      </c>
      <c r="E33" s="13">
        <v>40400</v>
      </c>
      <c r="F33" s="13">
        <v>52000</v>
      </c>
      <c r="G33" s="13">
        <v>51900</v>
      </c>
      <c r="H33" s="13">
        <v>50300</v>
      </c>
      <c r="I33" s="13">
        <v>53700</v>
      </c>
      <c r="J33" s="13">
        <v>51900</v>
      </c>
      <c r="K33" s="13">
        <v>117000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40400</v>
      </c>
      <c r="F35" s="13">
        <v>52000</v>
      </c>
      <c r="G35" s="13">
        <v>51900</v>
      </c>
      <c r="H35" s="13">
        <v>50300</v>
      </c>
      <c r="I35" s="13">
        <v>53700</v>
      </c>
      <c r="J35" s="13">
        <v>51900</v>
      </c>
      <c r="K35" s="13">
        <v>117000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134200</v>
      </c>
      <c r="F41" s="13">
        <v>145000</v>
      </c>
      <c r="G41" s="13">
        <v>179400</v>
      </c>
      <c r="H41" s="13">
        <v>350400</v>
      </c>
      <c r="I41" s="13">
        <v>243900</v>
      </c>
      <c r="J41" s="13">
        <v>248600</v>
      </c>
      <c r="K41" s="13">
        <v>257000</v>
      </c>
    </row>
    <row r="42" spans="2:11" x14ac:dyDescent="0.2">
      <c r="C42" s="11" t="s">
        <v>50</v>
      </c>
      <c r="D42" s="13">
        <v>1026300</v>
      </c>
      <c r="E42" s="13">
        <v>544100</v>
      </c>
      <c r="F42" s="13">
        <v>391200</v>
      </c>
      <c r="G42" s="13">
        <v>616500</v>
      </c>
      <c r="H42" s="13">
        <v>1278400</v>
      </c>
      <c r="I42" s="13">
        <v>2389300</v>
      </c>
      <c r="J42" s="13">
        <v>2836000</v>
      </c>
      <c r="K42" s="13">
        <v>2562500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354500</v>
      </c>
      <c r="E48" s="13">
        <v>355400</v>
      </c>
      <c r="F48" s="13">
        <v>343000</v>
      </c>
      <c r="G48" s="13">
        <v>337700</v>
      </c>
      <c r="H48" s="13">
        <v>324000</v>
      </c>
      <c r="I48" s="13">
        <v>308000</v>
      </c>
      <c r="J48" s="13">
        <v>262800</v>
      </c>
      <c r="K48" s="13">
        <v>252900</v>
      </c>
    </row>
    <row r="49" spans="3:11" x14ac:dyDescent="0.2">
      <c r="C49" s="11" t="s">
        <v>57</v>
      </c>
      <c r="D49" s="13">
        <v>1053900</v>
      </c>
      <c r="E49" s="13">
        <v>1057000</v>
      </c>
      <c r="F49" s="13">
        <v>1060100</v>
      </c>
      <c r="G49" s="13">
        <v>1063200</v>
      </c>
      <c r="H49" s="13">
        <v>1066400</v>
      </c>
      <c r="I49" s="13">
        <v>1069500</v>
      </c>
      <c r="J49" s="13">
        <v>1072700</v>
      </c>
      <c r="K49" s="13">
        <v>1075800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91300</v>
      </c>
      <c r="E52" s="13">
        <v>78700</v>
      </c>
      <c r="F52" s="13">
        <v>82000</v>
      </c>
      <c r="G52" s="13">
        <v>69500</v>
      </c>
      <c r="H52" s="13">
        <v>45400</v>
      </c>
      <c r="I52" s="13">
        <v>26200</v>
      </c>
      <c r="J52" s="13">
        <v>22700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18798400</v>
      </c>
      <c r="E54" s="13">
        <v>18258400</v>
      </c>
      <c r="F54" s="13">
        <v>17944500</v>
      </c>
      <c r="G54" s="13">
        <v>18107100</v>
      </c>
      <c r="H54" s="13">
        <v>17963300</v>
      </c>
      <c r="I54" s="13">
        <v>18732600</v>
      </c>
      <c r="J54" s="13">
        <v>18918200</v>
      </c>
      <c r="K54" s="13">
        <v>18447700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392100</v>
      </c>
      <c r="E61" s="13">
        <v>321500</v>
      </c>
      <c r="F61" s="13">
        <v>321300</v>
      </c>
      <c r="G61" s="13">
        <v>389000</v>
      </c>
      <c r="H61" s="13">
        <v>323800</v>
      </c>
      <c r="I61" s="13">
        <v>337600</v>
      </c>
      <c r="J61" s="13">
        <v>335900</v>
      </c>
      <c r="K61" s="13">
        <v>360100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16447500</v>
      </c>
      <c r="E66" s="13">
        <v>15873000</v>
      </c>
      <c r="F66" s="13">
        <v>15590200</v>
      </c>
      <c r="G66" s="13">
        <v>15742800</v>
      </c>
      <c r="H66" s="13">
        <v>15440800</v>
      </c>
      <c r="I66" s="13">
        <v>16156000</v>
      </c>
      <c r="J66" s="13">
        <v>16351500</v>
      </c>
      <c r="K66" s="13">
        <v>15904800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583500</v>
      </c>
      <c r="E72" s="13">
        <v>638400</v>
      </c>
      <c r="F72" s="13">
        <v>613900</v>
      </c>
      <c r="G72" s="13">
        <v>578200</v>
      </c>
      <c r="H72" s="13">
        <v>657200</v>
      </c>
      <c r="I72" s="13">
        <v>625500</v>
      </c>
      <c r="J72" s="13">
        <v>601000</v>
      </c>
      <c r="K72" s="13">
        <v>579600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2350900</v>
      </c>
      <c r="E76" s="13">
        <v>2385400</v>
      </c>
      <c r="F76" s="13">
        <v>2354300</v>
      </c>
      <c r="G76" s="13">
        <v>2364300</v>
      </c>
      <c r="H76" s="13">
        <v>2522500</v>
      </c>
      <c r="I76" s="13">
        <v>2576700</v>
      </c>
      <c r="J76" s="13">
        <v>2566700</v>
      </c>
      <c r="K76" s="13">
        <v>2542900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-37400</v>
      </c>
      <c r="E81" s="13">
        <v>40400</v>
      </c>
      <c r="F81" s="13">
        <v>52000</v>
      </c>
      <c r="G81" s="13">
        <v>51900</v>
      </c>
      <c r="H81" s="13">
        <v>50300</v>
      </c>
      <c r="I81" s="13">
        <v>53700</v>
      </c>
      <c r="J81" s="13">
        <v>51900</v>
      </c>
      <c r="K81" s="13">
        <v>117000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7400</v>
      </c>
      <c r="F83" s="13">
        <v>7300</v>
      </c>
      <c r="G83" s="13">
        <v>6300</v>
      </c>
      <c r="H83" s="13">
        <v>6400</v>
      </c>
      <c r="I83" s="13">
        <v>6300</v>
      </c>
      <c r="J83" s="13">
        <v>6200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68600</v>
      </c>
      <c r="F89" s="13">
        <v>68000</v>
      </c>
      <c r="G89" s="13">
        <v>59300</v>
      </c>
      <c r="H89" s="13">
        <v>21300</v>
      </c>
      <c r="I89" s="13">
        <v>67700</v>
      </c>
      <c r="J89" s="13">
        <v>62800</v>
      </c>
      <c r="K89" s="13">
        <v>146900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-17000</v>
      </c>
      <c r="F91" s="13">
        <v>-9700</v>
      </c>
      <c r="G91" s="13">
        <v>-16900</v>
      </c>
      <c r="H91" s="13">
        <v>-19400</v>
      </c>
      <c r="I91" s="13">
        <v>-48600</v>
      </c>
      <c r="J91" s="13">
        <v>-13000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-174600</v>
      </c>
      <c r="F94" s="13">
        <v>-165300</v>
      </c>
      <c r="G94" s="13">
        <v>-1059800</v>
      </c>
      <c r="H94" s="13">
        <v>-288800</v>
      </c>
      <c r="I94" s="13">
        <v>-320700</v>
      </c>
      <c r="J94" s="13">
        <v>-177700</v>
      </c>
      <c r="K94" s="13">
        <v>203900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-15700</v>
      </c>
      <c r="F96" s="13">
        <v>-15600</v>
      </c>
      <c r="G96" s="13">
        <v>-16000</v>
      </c>
      <c r="H96" s="13">
        <v>-16200</v>
      </c>
      <c r="I96" s="13">
        <v>-15400</v>
      </c>
      <c r="J96" s="13">
        <v>-14600</v>
      </c>
      <c r="K96" s="13">
        <v>-26800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487000</v>
      </c>
      <c r="E100" s="13">
        <v>244200</v>
      </c>
      <c r="F100" s="13">
        <v>-162600</v>
      </c>
      <c r="G100" s="13">
        <v>172400</v>
      </c>
      <c r="H100" s="13">
        <v>-736700</v>
      </c>
      <c r="I100" s="13">
        <v>-198400</v>
      </c>
      <c r="J100" s="13">
        <v>380000</v>
      </c>
      <c r="K100" s="13">
        <v>629900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394300</v>
      </c>
      <c r="E102" s="13">
        <v>138200</v>
      </c>
      <c r="F102" s="13">
        <v>-260000</v>
      </c>
      <c r="G102" s="13">
        <v>-828100</v>
      </c>
      <c r="H102" s="13">
        <v>-1004200</v>
      </c>
      <c r="I102" s="13">
        <v>-451400</v>
      </c>
      <c r="J102" s="13">
        <v>265100</v>
      </c>
      <c r="K102" s="13">
        <v>980700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55100</v>
      </c>
      <c r="E8" s="13">
        <v>63300</v>
      </c>
      <c r="F8" s="13">
        <v>63100</v>
      </c>
      <c r="G8" s="13">
        <v>69500</v>
      </c>
      <c r="H8" s="13">
        <v>67100</v>
      </c>
      <c r="I8" s="13">
        <v>75300</v>
      </c>
      <c r="J8" s="13">
        <v>73100</v>
      </c>
      <c r="K8" s="13">
        <v>73600</v>
      </c>
    </row>
    <row r="9" spans="1:11" x14ac:dyDescent="0.2">
      <c r="C9" s="11" t="s">
        <v>22</v>
      </c>
      <c r="D9" s="13">
        <v>54100</v>
      </c>
      <c r="E9" s="13">
        <v>62700</v>
      </c>
      <c r="F9" s="13">
        <v>61800</v>
      </c>
      <c r="G9" s="13">
        <v>59200</v>
      </c>
      <c r="H9" s="13">
        <v>63400</v>
      </c>
      <c r="I9" s="13">
        <v>72200</v>
      </c>
      <c r="J9" s="13">
        <v>70000</v>
      </c>
      <c r="K9" s="13">
        <v>68400</v>
      </c>
    </row>
    <row r="10" spans="1:11" x14ac:dyDescent="0.2">
      <c r="C10" s="11" t="s">
        <v>23</v>
      </c>
      <c r="D10" s="13">
        <v>1000</v>
      </c>
      <c r="E10" s="13">
        <v>600</v>
      </c>
      <c r="F10" s="13">
        <v>1200</v>
      </c>
      <c r="G10" s="13">
        <v>10300</v>
      </c>
      <c r="H10" s="13">
        <v>3700</v>
      </c>
      <c r="I10" s="13">
        <v>3100</v>
      </c>
      <c r="J10" s="13">
        <v>3100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2800</v>
      </c>
      <c r="F15" s="13">
        <v>3700</v>
      </c>
      <c r="G15" s="13">
        <v>3400</v>
      </c>
      <c r="H15" s="13">
        <v>3400</v>
      </c>
      <c r="I15" s="13">
        <v>3600</v>
      </c>
      <c r="J15" s="13">
        <v>5600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83100</v>
      </c>
      <c r="F17" s="13">
        <v>82700</v>
      </c>
      <c r="G17" s="13">
        <v>79700</v>
      </c>
      <c r="H17" s="13">
        <v>86900</v>
      </c>
      <c r="I17" s="13">
        <v>96500</v>
      </c>
      <c r="J17" s="13">
        <v>98400</v>
      </c>
      <c r="K17" s="13">
        <v>99800</v>
      </c>
    </row>
    <row r="18" spans="3:11" x14ac:dyDescent="0.2">
      <c r="C18" s="11" t="s">
        <v>30</v>
      </c>
      <c r="D18" s="13">
        <v>-19000</v>
      </c>
      <c r="E18" s="13">
        <v>-19800</v>
      </c>
      <c r="F18" s="13">
        <v>-19700</v>
      </c>
      <c r="G18" s="13">
        <v>-10100</v>
      </c>
      <c r="H18" s="13">
        <v>-19800</v>
      </c>
      <c r="I18" s="13">
        <v>-21200</v>
      </c>
      <c r="J18" s="13">
        <v>-25300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-200</v>
      </c>
      <c r="F20" s="13">
        <v>600</v>
      </c>
      <c r="G20" s="13">
        <v>0</v>
      </c>
      <c r="H20" s="13">
        <v>100</v>
      </c>
      <c r="I20" s="13">
        <v>500</v>
      </c>
      <c r="J20" s="13">
        <v>100</v>
      </c>
      <c r="K20" s="13">
        <v>1400</v>
      </c>
    </row>
    <row r="21" spans="3:11" x14ac:dyDescent="0.2">
      <c r="C21" s="11" t="s">
        <v>33</v>
      </c>
      <c r="D21" s="13">
        <v>-7000</v>
      </c>
      <c r="E21" s="13">
        <v>-2400</v>
      </c>
      <c r="F21" s="13">
        <v>-100</v>
      </c>
      <c r="G21" s="13">
        <v>8100</v>
      </c>
      <c r="H21" s="13">
        <v>500</v>
      </c>
      <c r="I21" s="13">
        <v>-2700</v>
      </c>
      <c r="J21" s="13">
        <v>-4900</v>
      </c>
      <c r="K21" s="13">
        <v>-4200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2800</v>
      </c>
      <c r="G22" s="13">
        <v>2500</v>
      </c>
      <c r="H22" s="13">
        <v>2800</v>
      </c>
      <c r="I22" s="13">
        <v>3200</v>
      </c>
      <c r="J22" s="13">
        <v>1600</v>
      </c>
      <c r="K22" s="13">
        <v>800</v>
      </c>
    </row>
    <row r="23" spans="3:11" x14ac:dyDescent="0.2">
      <c r="C23" s="11" t="s">
        <v>35</v>
      </c>
      <c r="D23" s="13">
        <v>-27900</v>
      </c>
      <c r="E23" s="13">
        <v>-23100</v>
      </c>
      <c r="F23" s="13">
        <v>-21900</v>
      </c>
      <c r="G23" s="13">
        <v>-12600</v>
      </c>
      <c r="H23" s="13">
        <v>-22500</v>
      </c>
      <c r="I23" s="13">
        <v>-23900</v>
      </c>
      <c r="J23" s="13">
        <v>-26800</v>
      </c>
      <c r="K23" s="13">
        <v>-25600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500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-24100</v>
      </c>
      <c r="F26" s="13">
        <v>-22400</v>
      </c>
      <c r="G26" s="13">
        <v>-12700</v>
      </c>
      <c r="H26" s="13">
        <v>-22500</v>
      </c>
      <c r="I26" s="13">
        <v>-23900</v>
      </c>
      <c r="J26" s="13">
        <v>-26800</v>
      </c>
      <c r="K26" s="13">
        <v>-25800</v>
      </c>
    </row>
    <row r="27" spans="3:11" x14ac:dyDescent="0.2">
      <c r="C27" s="11" t="s">
        <v>38</v>
      </c>
      <c r="D27" s="13">
        <v>-28900</v>
      </c>
      <c r="E27" s="13">
        <v>-24100</v>
      </c>
      <c r="F27" s="13">
        <v>-22400</v>
      </c>
      <c r="G27" s="13">
        <v>-12700</v>
      </c>
      <c r="H27" s="13">
        <v>-22500</v>
      </c>
      <c r="I27" s="13">
        <v>-23900</v>
      </c>
      <c r="J27" s="13">
        <v>-26800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200</v>
      </c>
      <c r="F32" s="13">
        <v>-600</v>
      </c>
      <c r="G32" s="13">
        <v>0</v>
      </c>
      <c r="H32" s="13">
        <v>-100</v>
      </c>
      <c r="I32" s="13">
        <v>-500</v>
      </c>
      <c r="J32" s="13">
        <v>-100</v>
      </c>
      <c r="K32" s="13">
        <v>-1400</v>
      </c>
    </row>
    <row r="33" spans="2:11" x14ac:dyDescent="0.2">
      <c r="C33" s="11" t="s">
        <v>44</v>
      </c>
      <c r="D33" s="13">
        <v>-28900</v>
      </c>
      <c r="E33" s="13">
        <v>-24100</v>
      </c>
      <c r="F33" s="13">
        <v>-22400</v>
      </c>
      <c r="G33" s="13">
        <v>-12700</v>
      </c>
      <c r="H33" s="13">
        <v>-22500</v>
      </c>
      <c r="I33" s="13">
        <v>-23900</v>
      </c>
      <c r="J33" s="13">
        <v>-26800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-24100</v>
      </c>
      <c r="F35" s="13">
        <v>-22400</v>
      </c>
      <c r="G35" s="13">
        <v>-12700</v>
      </c>
      <c r="H35" s="13">
        <v>-22500</v>
      </c>
      <c r="I35" s="13">
        <v>-23900</v>
      </c>
      <c r="J35" s="13">
        <v>-26800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9000</v>
      </c>
      <c r="F41" s="13">
        <v>24900</v>
      </c>
      <c r="G41" s="13">
        <v>20100</v>
      </c>
      <c r="H41" s="13">
        <v>10900</v>
      </c>
      <c r="I41" s="13">
        <v>30900</v>
      </c>
      <c r="J41" s="13">
        <v>86400</v>
      </c>
      <c r="K41" s="13">
        <v>22700</v>
      </c>
    </row>
    <row r="42" spans="2:11" x14ac:dyDescent="0.2">
      <c r="C42" s="11" t="s">
        <v>50</v>
      </c>
      <c r="D42" s="13">
        <v>6500</v>
      </c>
      <c r="E42" s="13">
        <v>12200</v>
      </c>
      <c r="F42" s="13">
        <v>12600</v>
      </c>
      <c r="G42" s="13">
        <v>0</v>
      </c>
      <c r="H42" s="13">
        <v>7000</v>
      </c>
      <c r="I42" s="13">
        <v>7000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12300</v>
      </c>
      <c r="E43" s="13">
        <v>13800</v>
      </c>
      <c r="F43" s="13">
        <v>12800</v>
      </c>
      <c r="G43" s="13">
        <v>14300</v>
      </c>
      <c r="H43" s="13">
        <v>10500</v>
      </c>
      <c r="I43" s="13">
        <v>13600</v>
      </c>
      <c r="J43" s="13">
        <v>6000</v>
      </c>
      <c r="K43" s="13">
        <v>7500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1100</v>
      </c>
      <c r="G44" s="13">
        <v>1300</v>
      </c>
      <c r="H44" s="13">
        <v>1300</v>
      </c>
      <c r="I44" s="13">
        <v>1500</v>
      </c>
      <c r="J44" s="13">
        <v>1500</v>
      </c>
      <c r="K44" s="13">
        <v>1300</v>
      </c>
    </row>
    <row r="45" spans="2:11" x14ac:dyDescent="0.2">
      <c r="C45" s="11" t="s">
        <v>53</v>
      </c>
      <c r="D45" s="13">
        <v>11200</v>
      </c>
      <c r="E45" s="13">
        <v>8900</v>
      </c>
      <c r="F45" s="13">
        <v>11500</v>
      </c>
      <c r="G45" s="13">
        <v>11700</v>
      </c>
      <c r="H45" s="13">
        <v>13500</v>
      </c>
      <c r="I45" s="13">
        <v>14500</v>
      </c>
      <c r="J45" s="13">
        <v>15400</v>
      </c>
      <c r="K45" s="13">
        <v>12300</v>
      </c>
    </row>
    <row r="46" spans="2:11" x14ac:dyDescent="0.2">
      <c r="C46" s="11" t="s">
        <v>54</v>
      </c>
      <c r="D46" s="13">
        <v>38600</v>
      </c>
      <c r="E46" s="13">
        <v>44800</v>
      </c>
      <c r="F46" s="13">
        <v>63000</v>
      </c>
      <c r="G46" s="13">
        <v>47400</v>
      </c>
      <c r="H46" s="13">
        <v>43200</v>
      </c>
      <c r="I46" s="13">
        <v>67600</v>
      </c>
      <c r="J46" s="13">
        <v>109400</v>
      </c>
      <c r="K46" s="13">
        <v>43800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85500</v>
      </c>
      <c r="E48" s="13">
        <v>92600</v>
      </c>
      <c r="F48" s="13">
        <v>97200</v>
      </c>
      <c r="G48" s="13">
        <v>104300</v>
      </c>
      <c r="H48" s="13">
        <v>110400</v>
      </c>
      <c r="I48" s="13">
        <v>116400</v>
      </c>
      <c r="J48" s="13">
        <v>122000</v>
      </c>
      <c r="K48" s="13">
        <v>109700</v>
      </c>
    </row>
    <row r="49" spans="3:11" x14ac:dyDescent="0.2">
      <c r="C49" s="11" t="s">
        <v>57</v>
      </c>
      <c r="D49" s="13">
        <v>9900</v>
      </c>
      <c r="E49" s="13">
        <v>10200</v>
      </c>
      <c r="F49" s="13">
        <v>10100</v>
      </c>
      <c r="G49" s="13">
        <v>11100</v>
      </c>
      <c r="H49" s="13">
        <v>12000</v>
      </c>
      <c r="I49" s="13">
        <v>12800</v>
      </c>
      <c r="J49" s="13">
        <v>11600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42300</v>
      </c>
      <c r="F52" s="13">
        <v>42400</v>
      </c>
      <c r="G52" s="13">
        <v>42700</v>
      </c>
      <c r="H52" s="13">
        <v>43100</v>
      </c>
      <c r="I52" s="13">
        <v>43200</v>
      </c>
      <c r="J52" s="13">
        <v>46200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176300</v>
      </c>
      <c r="E54" s="13">
        <v>189800</v>
      </c>
      <c r="F54" s="13">
        <v>212600</v>
      </c>
      <c r="G54" s="13">
        <v>205500</v>
      </c>
      <c r="H54" s="13">
        <v>208700</v>
      </c>
      <c r="I54" s="13">
        <v>240000</v>
      </c>
      <c r="J54" s="13">
        <v>289100</v>
      </c>
      <c r="K54" s="13">
        <v>214300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7400</v>
      </c>
      <c r="F57" s="13">
        <v>6500</v>
      </c>
      <c r="G57" s="13">
        <v>8800</v>
      </c>
      <c r="H57" s="13">
        <v>5100</v>
      </c>
      <c r="I57" s="13">
        <v>5000</v>
      </c>
      <c r="J57" s="13">
        <v>3800</v>
      </c>
      <c r="K57" s="13">
        <v>6300</v>
      </c>
    </row>
    <row r="58" spans="3:11" x14ac:dyDescent="0.2">
      <c r="C58" s="11" t="s">
        <v>66</v>
      </c>
      <c r="D58" s="13">
        <v>42400</v>
      </c>
      <c r="E58" s="13">
        <v>42700</v>
      </c>
      <c r="F58" s="13">
        <v>42700</v>
      </c>
      <c r="G58" s="13">
        <v>43000</v>
      </c>
      <c r="H58" s="13">
        <v>41700</v>
      </c>
      <c r="I58" s="13">
        <v>48100</v>
      </c>
      <c r="J58" s="13">
        <v>67100</v>
      </c>
      <c r="K58" s="13">
        <v>63200</v>
      </c>
    </row>
    <row r="59" spans="3:11" x14ac:dyDescent="0.2">
      <c r="C59" s="11" t="s">
        <v>67</v>
      </c>
      <c r="D59" s="13">
        <v>45500</v>
      </c>
      <c r="E59" s="13">
        <v>47100</v>
      </c>
      <c r="F59" s="13">
        <v>46400</v>
      </c>
      <c r="G59" s="13">
        <v>48400</v>
      </c>
      <c r="H59" s="13">
        <v>44000</v>
      </c>
      <c r="I59" s="13">
        <v>46600</v>
      </c>
      <c r="J59" s="13">
        <v>53100</v>
      </c>
      <c r="K59" s="13">
        <v>49600</v>
      </c>
    </row>
    <row r="60" spans="3:11" x14ac:dyDescent="0.2">
      <c r="C60" s="11" t="s">
        <v>68</v>
      </c>
      <c r="D60" s="13">
        <v>92000</v>
      </c>
      <c r="E60" s="13">
        <v>97100</v>
      </c>
      <c r="F60" s="13">
        <v>95700</v>
      </c>
      <c r="G60" s="13">
        <v>100200</v>
      </c>
      <c r="H60" s="13">
        <v>90800</v>
      </c>
      <c r="I60" s="13">
        <v>99800</v>
      </c>
      <c r="J60" s="13">
        <v>124100</v>
      </c>
      <c r="K60" s="13">
        <v>119200</v>
      </c>
    </row>
    <row r="61" spans="3:11" x14ac:dyDescent="0.2">
      <c r="C61" s="11" t="s">
        <v>69</v>
      </c>
      <c r="D61" s="13">
        <v>91700</v>
      </c>
      <c r="E61" s="13">
        <v>71300</v>
      </c>
      <c r="F61" s="13">
        <v>71400</v>
      </c>
      <c r="G61" s="13">
        <v>55800</v>
      </c>
      <c r="H61" s="13">
        <v>55800</v>
      </c>
      <c r="I61" s="13">
        <v>55700</v>
      </c>
      <c r="J61" s="13">
        <v>56500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2800</v>
      </c>
      <c r="G62" s="13">
        <v>2800</v>
      </c>
      <c r="H62" s="13">
        <v>2800</v>
      </c>
      <c r="I62" s="13">
        <v>2800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186500</v>
      </c>
      <c r="E66" s="13">
        <v>171100</v>
      </c>
      <c r="F66" s="13">
        <v>169800</v>
      </c>
      <c r="G66" s="13">
        <v>158800</v>
      </c>
      <c r="H66" s="13">
        <v>149500</v>
      </c>
      <c r="I66" s="13">
        <v>158300</v>
      </c>
      <c r="J66" s="13">
        <v>183400</v>
      </c>
      <c r="K66" s="13">
        <v>121900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-1070800</v>
      </c>
      <c r="E72" s="13">
        <v>-1041900</v>
      </c>
      <c r="F72" s="13">
        <v>-1017900</v>
      </c>
      <c r="G72" s="13">
        <v>-995500</v>
      </c>
      <c r="H72" s="13">
        <v>-982800</v>
      </c>
      <c r="I72" s="13">
        <v>-960300</v>
      </c>
      <c r="J72" s="13">
        <v>-936300</v>
      </c>
      <c r="K72" s="13">
        <v>-910200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18700</v>
      </c>
      <c r="F76" s="13">
        <v>42700</v>
      </c>
      <c r="G76" s="13">
        <v>46700</v>
      </c>
      <c r="H76" s="13">
        <v>59200</v>
      </c>
      <c r="I76" s="13">
        <v>81800</v>
      </c>
      <c r="J76" s="13">
        <v>105700</v>
      </c>
      <c r="K76" s="13">
        <v>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-28900</v>
      </c>
      <c r="E81" s="13">
        <v>-24100</v>
      </c>
      <c r="F81" s="13">
        <v>-22400</v>
      </c>
      <c r="G81" s="13">
        <v>-12700</v>
      </c>
      <c r="H81" s="13">
        <v>-22500</v>
      </c>
      <c r="I81" s="13">
        <v>-23900</v>
      </c>
      <c r="J81" s="13">
        <v>-26800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17500</v>
      </c>
      <c r="F83" s="13">
        <v>19000</v>
      </c>
      <c r="G83" s="13">
        <v>18200</v>
      </c>
      <c r="H83" s="13">
        <v>20300</v>
      </c>
      <c r="I83" s="13">
        <v>17800</v>
      </c>
      <c r="J83" s="13">
        <v>20200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-2300</v>
      </c>
      <c r="F89" s="13">
        <v>-5300</v>
      </c>
      <c r="G89" s="13">
        <v>13300</v>
      </c>
      <c r="H89" s="13">
        <v>700</v>
      </c>
      <c r="I89" s="13">
        <v>-14400</v>
      </c>
      <c r="J89" s="13">
        <v>-6000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-57400</v>
      </c>
      <c r="F91" s="13">
        <v>-49700</v>
      </c>
      <c r="G91" s="13">
        <v>-44300</v>
      </c>
      <c r="H91" s="13">
        <v>-64100</v>
      </c>
      <c r="I91" s="13">
        <v>-67300</v>
      </c>
      <c r="J91" s="13">
        <v>-68800</v>
      </c>
      <c r="K91" s="13">
        <v>-77700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-10300</v>
      </c>
      <c r="F94" s="13">
        <v>-11400</v>
      </c>
      <c r="G94" s="13">
        <v>-1200</v>
      </c>
      <c r="H94" s="13">
        <v>-12000</v>
      </c>
      <c r="I94" s="13">
        <v>-18300</v>
      </c>
      <c r="J94" s="13">
        <v>-11100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-3400</v>
      </c>
      <c r="F100" s="13">
        <v>21500</v>
      </c>
      <c r="G100" s="13">
        <v>-2900</v>
      </c>
      <c r="H100" s="13">
        <v>-8800</v>
      </c>
      <c r="I100" s="13">
        <v>-22800</v>
      </c>
      <c r="J100" s="13">
        <v>80800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-16000</v>
      </c>
      <c r="F102" s="13">
        <v>4800</v>
      </c>
      <c r="G102" s="13">
        <v>9200</v>
      </c>
      <c r="H102" s="13">
        <v>-20000</v>
      </c>
      <c r="I102" s="13">
        <v>-55500</v>
      </c>
      <c r="J102" s="13">
        <v>63700</v>
      </c>
      <c r="K102" s="13">
        <v>-15400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5800</v>
      </c>
      <c r="E8" s="13">
        <v>6500</v>
      </c>
      <c r="F8" s="13">
        <v>6400</v>
      </c>
      <c r="G8" s="13">
        <v>7600</v>
      </c>
      <c r="H8" s="13">
        <v>7500</v>
      </c>
      <c r="I8" s="13">
        <v>7800</v>
      </c>
      <c r="J8" s="13">
        <v>9400</v>
      </c>
      <c r="K8" s="13">
        <v>7800</v>
      </c>
    </row>
    <row r="9" spans="1:11" x14ac:dyDescent="0.2">
      <c r="C9" s="11" t="s">
        <v>22</v>
      </c>
      <c r="D9" s="13">
        <v>1600</v>
      </c>
      <c r="E9" s="13">
        <v>1900</v>
      </c>
      <c r="F9" s="13">
        <v>2000</v>
      </c>
      <c r="G9" s="13">
        <v>2100</v>
      </c>
      <c r="H9" s="13">
        <v>2200</v>
      </c>
      <c r="I9" s="13">
        <v>2100</v>
      </c>
      <c r="J9" s="13">
        <v>2600</v>
      </c>
      <c r="K9" s="13">
        <v>2300</v>
      </c>
    </row>
    <row r="10" spans="1:11" x14ac:dyDescent="0.2">
      <c r="C10" s="11" t="s">
        <v>23</v>
      </c>
      <c r="D10" s="13">
        <v>4200</v>
      </c>
      <c r="E10" s="13">
        <v>4600</v>
      </c>
      <c r="F10" s="13">
        <v>4400</v>
      </c>
      <c r="G10" s="13">
        <v>5500</v>
      </c>
      <c r="H10" s="13">
        <v>5300</v>
      </c>
      <c r="I10" s="13">
        <v>5700</v>
      </c>
      <c r="J10" s="13">
        <v>6800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1800</v>
      </c>
      <c r="F12" s="13">
        <v>2100</v>
      </c>
      <c r="G12" s="13">
        <v>2400</v>
      </c>
      <c r="H12" s="13">
        <v>2300</v>
      </c>
      <c r="I12" s="13">
        <v>2400</v>
      </c>
      <c r="J12" s="13">
        <v>2300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9800</v>
      </c>
      <c r="F17" s="13">
        <v>10300</v>
      </c>
      <c r="G17" s="13">
        <v>10700</v>
      </c>
      <c r="H17" s="13">
        <v>11000</v>
      </c>
      <c r="I17" s="13">
        <v>12000</v>
      </c>
      <c r="J17" s="13">
        <v>11500</v>
      </c>
      <c r="K17" s="13">
        <v>11100</v>
      </c>
    </row>
    <row r="18" spans="3:11" x14ac:dyDescent="0.2">
      <c r="C18" s="11" t="s">
        <v>30</v>
      </c>
      <c r="D18" s="13">
        <v>-3900</v>
      </c>
      <c r="E18" s="13">
        <v>-3300</v>
      </c>
      <c r="F18" s="13">
        <v>-3900</v>
      </c>
      <c r="G18" s="13">
        <v>-3100</v>
      </c>
      <c r="H18" s="13">
        <v>-3500</v>
      </c>
      <c r="I18" s="13">
        <v>-4200</v>
      </c>
      <c r="J18" s="13">
        <v>-2100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-3100</v>
      </c>
      <c r="F21" s="13">
        <v>-3800</v>
      </c>
      <c r="G21" s="13">
        <v>-3000</v>
      </c>
      <c r="H21" s="13">
        <v>-3400</v>
      </c>
      <c r="I21" s="13">
        <v>-4000</v>
      </c>
      <c r="J21" s="13">
        <v>-2000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-3200</v>
      </c>
      <c r="F23" s="13">
        <v>-3900</v>
      </c>
      <c r="G23" s="13">
        <v>-3100</v>
      </c>
      <c r="H23" s="13">
        <v>-3500</v>
      </c>
      <c r="I23" s="13">
        <v>-4100</v>
      </c>
      <c r="J23" s="13">
        <v>-2200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-3100</v>
      </c>
      <c r="F26" s="13">
        <v>-3900</v>
      </c>
      <c r="G26" s="13">
        <v>-3100</v>
      </c>
      <c r="H26" s="13">
        <v>-3500</v>
      </c>
      <c r="I26" s="13">
        <v>-4100</v>
      </c>
      <c r="J26" s="13">
        <v>-2200</v>
      </c>
      <c r="K26" s="13">
        <v>-3300</v>
      </c>
    </row>
    <row r="27" spans="3:11" x14ac:dyDescent="0.2">
      <c r="C27" s="11" t="s">
        <v>38</v>
      </c>
      <c r="D27" s="13">
        <v>-3800</v>
      </c>
      <c r="E27" s="13">
        <v>-3100</v>
      </c>
      <c r="F27" s="13">
        <v>-3900</v>
      </c>
      <c r="G27" s="13">
        <v>-3100</v>
      </c>
      <c r="H27" s="13">
        <v>-3500</v>
      </c>
      <c r="I27" s="13">
        <v>-4100</v>
      </c>
      <c r="J27" s="13">
        <v>-2200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-3100</v>
      </c>
      <c r="F33" s="13">
        <v>-3900</v>
      </c>
      <c r="G33" s="13">
        <v>-3100</v>
      </c>
      <c r="H33" s="13">
        <v>-3500</v>
      </c>
      <c r="I33" s="13">
        <v>-4100</v>
      </c>
      <c r="J33" s="13">
        <v>-2200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-3100</v>
      </c>
      <c r="F35" s="13">
        <v>-3900</v>
      </c>
      <c r="G35" s="13">
        <v>-3100</v>
      </c>
      <c r="H35" s="13">
        <v>-3500</v>
      </c>
      <c r="I35" s="13">
        <v>-4100</v>
      </c>
      <c r="J35" s="13">
        <v>-2200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21300</v>
      </c>
      <c r="F41" s="13">
        <v>24600</v>
      </c>
      <c r="G41" s="13">
        <v>27200</v>
      </c>
      <c r="H41" s="13">
        <v>29800</v>
      </c>
      <c r="I41" s="13">
        <v>34300</v>
      </c>
      <c r="J41" s="13">
        <v>35800</v>
      </c>
      <c r="K41" s="13">
        <v>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9700</v>
      </c>
      <c r="F43" s="13">
        <v>10100</v>
      </c>
      <c r="G43" s="13">
        <v>11600</v>
      </c>
      <c r="H43" s="13">
        <v>11500</v>
      </c>
      <c r="I43" s="13">
        <v>10800</v>
      </c>
      <c r="J43" s="13">
        <v>12500</v>
      </c>
      <c r="K43" s="13">
        <v>11800</v>
      </c>
    </row>
    <row r="44" spans="2:11" x14ac:dyDescent="0.2">
      <c r="C44" s="11" t="s">
        <v>52</v>
      </c>
      <c r="D44" s="13">
        <v>4900</v>
      </c>
      <c r="E44" s="13">
        <v>5400</v>
      </c>
      <c r="F44" s="13">
        <v>5600</v>
      </c>
      <c r="G44" s="13">
        <v>5000</v>
      </c>
      <c r="H44" s="13">
        <v>4700</v>
      </c>
      <c r="I44" s="13">
        <v>4200</v>
      </c>
      <c r="J44" s="13">
        <v>3300</v>
      </c>
      <c r="K44" s="13">
        <v>2900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2200</v>
      </c>
      <c r="G45" s="13">
        <v>1600</v>
      </c>
      <c r="H45" s="13">
        <v>1900</v>
      </c>
      <c r="I45" s="13">
        <v>1100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34200</v>
      </c>
      <c r="E46" s="13">
        <v>38200</v>
      </c>
      <c r="F46" s="13">
        <v>42500</v>
      </c>
      <c r="G46" s="13">
        <v>45300</v>
      </c>
      <c r="H46" s="13">
        <v>47900</v>
      </c>
      <c r="I46" s="13">
        <v>50300</v>
      </c>
      <c r="J46" s="13">
        <v>52900</v>
      </c>
      <c r="K46" s="13">
        <v>53600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800</v>
      </c>
      <c r="J47" s="13">
        <v>1600</v>
      </c>
      <c r="K47" s="13">
        <v>1500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3900</v>
      </c>
      <c r="G48" s="13">
        <v>4100</v>
      </c>
      <c r="H48" s="13">
        <v>1800</v>
      </c>
      <c r="I48" s="13">
        <v>1900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8800</v>
      </c>
      <c r="E49" s="13">
        <v>8800</v>
      </c>
      <c r="F49" s="13">
        <v>8900</v>
      </c>
      <c r="G49" s="13">
        <v>8900</v>
      </c>
      <c r="H49" s="13">
        <v>9000</v>
      </c>
      <c r="I49" s="13">
        <v>9000</v>
      </c>
      <c r="J49" s="13">
        <v>9100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51700</v>
      </c>
      <c r="F54" s="13">
        <v>55400</v>
      </c>
      <c r="G54" s="13">
        <v>58400</v>
      </c>
      <c r="H54" s="13">
        <v>58800</v>
      </c>
      <c r="I54" s="13">
        <v>62200</v>
      </c>
      <c r="J54" s="13">
        <v>65700</v>
      </c>
      <c r="K54" s="13">
        <v>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2400</v>
      </c>
      <c r="G57" s="13">
        <v>2200</v>
      </c>
      <c r="H57" s="13">
        <v>2700</v>
      </c>
      <c r="I57" s="13">
        <v>2800</v>
      </c>
      <c r="J57" s="13">
        <v>2700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11500</v>
      </c>
      <c r="F59" s="13">
        <v>12200</v>
      </c>
      <c r="G59" s="13">
        <v>12000</v>
      </c>
      <c r="H59" s="13">
        <v>11800</v>
      </c>
      <c r="I59" s="13">
        <v>12200</v>
      </c>
      <c r="J59" s="13">
        <v>12300</v>
      </c>
      <c r="K59" s="13">
        <v>13400</v>
      </c>
    </row>
    <row r="60" spans="3:11" x14ac:dyDescent="0.2">
      <c r="C60" s="11" t="s">
        <v>68</v>
      </c>
      <c r="D60" s="13">
        <v>12900</v>
      </c>
      <c r="E60" s="13">
        <v>13500</v>
      </c>
      <c r="F60" s="13">
        <v>14600</v>
      </c>
      <c r="G60" s="13">
        <v>14200</v>
      </c>
      <c r="H60" s="13">
        <v>14500</v>
      </c>
      <c r="I60" s="13">
        <v>15000</v>
      </c>
      <c r="J60" s="13">
        <v>15000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3400</v>
      </c>
      <c r="F62" s="13">
        <v>3100</v>
      </c>
      <c r="G62" s="13">
        <v>3200</v>
      </c>
      <c r="H62" s="13">
        <v>600</v>
      </c>
      <c r="I62" s="13">
        <v>700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16800</v>
      </c>
      <c r="F66" s="13">
        <v>17700</v>
      </c>
      <c r="G66" s="13">
        <v>17400</v>
      </c>
      <c r="H66" s="13">
        <v>15100</v>
      </c>
      <c r="I66" s="13">
        <v>15700</v>
      </c>
      <c r="J66" s="13">
        <v>15900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-270600</v>
      </c>
      <c r="E72" s="13">
        <v>-266800</v>
      </c>
      <c r="F72" s="13">
        <v>-263700</v>
      </c>
      <c r="G72" s="13">
        <v>-259800</v>
      </c>
      <c r="H72" s="13">
        <v>-256700</v>
      </c>
      <c r="I72" s="13">
        <v>-253200</v>
      </c>
      <c r="J72" s="13">
        <v>-249000</v>
      </c>
      <c r="K72" s="13">
        <v>-246900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34900</v>
      </c>
      <c r="F76" s="13">
        <v>37700</v>
      </c>
      <c r="G76" s="13">
        <v>41000</v>
      </c>
      <c r="H76" s="13">
        <v>43800</v>
      </c>
      <c r="I76" s="13">
        <v>46500</v>
      </c>
      <c r="J76" s="13">
        <v>49800</v>
      </c>
      <c r="K76" s="13">
        <v>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-3800</v>
      </c>
      <c r="E81" s="13">
        <v>-3100</v>
      </c>
      <c r="F81" s="13">
        <v>-3900</v>
      </c>
      <c r="G81" s="13">
        <v>-3100</v>
      </c>
      <c r="H81" s="13">
        <v>-3500</v>
      </c>
      <c r="I81" s="13">
        <v>-4100</v>
      </c>
      <c r="J81" s="13">
        <v>-2200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-3100</v>
      </c>
      <c r="F89" s="13">
        <v>-2700</v>
      </c>
      <c r="G89" s="13">
        <v>-2600</v>
      </c>
      <c r="H89" s="13">
        <v>-4400</v>
      </c>
      <c r="I89" s="13">
        <v>-1500</v>
      </c>
      <c r="J89" s="13">
        <v>-2300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100</v>
      </c>
      <c r="I100" s="13">
        <v>200</v>
      </c>
      <c r="J100" s="13">
        <v>300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-3300</v>
      </c>
      <c r="F102" s="13">
        <v>-2600</v>
      </c>
      <c r="G102" s="13">
        <v>-2600</v>
      </c>
      <c r="H102" s="13">
        <v>-4500</v>
      </c>
      <c r="I102" s="13">
        <v>-1500</v>
      </c>
      <c r="J102" s="13">
        <v>-2100</v>
      </c>
      <c r="K102" s="13">
        <v>-9000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3400</v>
      </c>
      <c r="E8" s="13">
        <v>3900</v>
      </c>
      <c r="F8" s="13">
        <v>4800</v>
      </c>
      <c r="G8" s="13">
        <v>9900</v>
      </c>
      <c r="H8" s="13">
        <v>6000</v>
      </c>
      <c r="I8" s="13">
        <v>5400</v>
      </c>
      <c r="J8" s="13">
        <v>5200</v>
      </c>
      <c r="K8" s="13">
        <v>4500</v>
      </c>
    </row>
    <row r="9" spans="1:11" x14ac:dyDescent="0.2">
      <c r="C9" s="11" t="s">
        <v>22</v>
      </c>
      <c r="D9" s="13">
        <v>3100</v>
      </c>
      <c r="E9" s="13">
        <v>2900</v>
      </c>
      <c r="F9" s="13">
        <v>2900</v>
      </c>
      <c r="G9" s="13">
        <v>5100</v>
      </c>
      <c r="H9" s="13">
        <v>2900</v>
      </c>
      <c r="I9" s="13">
        <v>2900</v>
      </c>
      <c r="J9" s="13">
        <v>2700</v>
      </c>
      <c r="K9" s="13">
        <v>2500</v>
      </c>
    </row>
    <row r="10" spans="1:11" x14ac:dyDescent="0.2">
      <c r="C10" s="11" t="s">
        <v>23</v>
      </c>
      <c r="D10" s="13">
        <v>300</v>
      </c>
      <c r="E10" s="13">
        <v>1000</v>
      </c>
      <c r="F10" s="13">
        <v>1900</v>
      </c>
      <c r="G10" s="13">
        <v>4800</v>
      </c>
      <c r="H10" s="13">
        <v>3100</v>
      </c>
      <c r="I10" s="13">
        <v>2500</v>
      </c>
      <c r="J10" s="13">
        <v>2500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1300</v>
      </c>
      <c r="G12" s="13">
        <v>2200</v>
      </c>
      <c r="H12" s="13">
        <v>1000</v>
      </c>
      <c r="I12" s="13">
        <v>1100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5500</v>
      </c>
      <c r="F17" s="13">
        <v>5400</v>
      </c>
      <c r="G17" s="13">
        <v>9900</v>
      </c>
      <c r="H17" s="13">
        <v>5400</v>
      </c>
      <c r="I17" s="13">
        <v>5300</v>
      </c>
      <c r="J17" s="13">
        <v>4900</v>
      </c>
      <c r="K17" s="13">
        <v>4300</v>
      </c>
    </row>
    <row r="18" spans="3:11" x14ac:dyDescent="0.2">
      <c r="C18" s="11" t="s">
        <v>30</v>
      </c>
      <c r="D18" s="13">
        <v>-2300</v>
      </c>
      <c r="E18" s="13">
        <v>-1600</v>
      </c>
      <c r="F18" s="13">
        <v>-600</v>
      </c>
      <c r="G18" s="13">
        <v>0</v>
      </c>
      <c r="H18" s="13">
        <v>600</v>
      </c>
      <c r="I18" s="13">
        <v>100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-1000</v>
      </c>
      <c r="F21" s="13">
        <v>100</v>
      </c>
      <c r="G21" s="13">
        <v>1200</v>
      </c>
      <c r="H21" s="13">
        <v>1200</v>
      </c>
      <c r="I21" s="13">
        <v>800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-1700</v>
      </c>
      <c r="F23" s="13">
        <v>-700</v>
      </c>
      <c r="G23" s="13">
        <v>-200</v>
      </c>
      <c r="H23" s="13">
        <v>500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-1700</v>
      </c>
      <c r="F26" s="13">
        <v>-700</v>
      </c>
      <c r="G26" s="13">
        <v>-200</v>
      </c>
      <c r="H26" s="13">
        <v>500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-2300</v>
      </c>
      <c r="E27" s="13">
        <v>-1700</v>
      </c>
      <c r="F27" s="13">
        <v>-700</v>
      </c>
      <c r="G27" s="13">
        <v>-200</v>
      </c>
      <c r="H27" s="13">
        <v>500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-1700</v>
      </c>
      <c r="F33" s="13">
        <v>-700</v>
      </c>
      <c r="G33" s="13">
        <v>-200</v>
      </c>
      <c r="H33" s="13">
        <v>500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-1700</v>
      </c>
      <c r="F35" s="13">
        <v>-700</v>
      </c>
      <c r="G35" s="13">
        <v>-200</v>
      </c>
      <c r="H35" s="13">
        <v>500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5800</v>
      </c>
      <c r="F41" s="13">
        <v>8800</v>
      </c>
      <c r="G41" s="13">
        <v>11000</v>
      </c>
      <c r="H41" s="13">
        <v>11800</v>
      </c>
      <c r="I41" s="13">
        <v>10200</v>
      </c>
      <c r="J41" s="13">
        <v>10500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1800</v>
      </c>
      <c r="F43" s="13">
        <v>1700</v>
      </c>
      <c r="G43" s="13">
        <v>1400</v>
      </c>
      <c r="H43" s="13">
        <v>2700</v>
      </c>
      <c r="I43" s="13">
        <v>2700</v>
      </c>
      <c r="J43" s="13">
        <v>2400</v>
      </c>
      <c r="K43" s="13">
        <v>2100</v>
      </c>
    </row>
    <row r="44" spans="2:11" x14ac:dyDescent="0.2">
      <c r="C44" s="11" t="s">
        <v>52</v>
      </c>
      <c r="D44" s="13">
        <v>6300</v>
      </c>
      <c r="E44" s="13">
        <v>6000</v>
      </c>
      <c r="F44" s="13">
        <v>5300</v>
      </c>
      <c r="G44" s="13">
        <v>4600</v>
      </c>
      <c r="H44" s="13">
        <v>3400</v>
      </c>
      <c r="I44" s="13">
        <v>3100</v>
      </c>
      <c r="J44" s="13">
        <v>2700</v>
      </c>
      <c r="K44" s="13">
        <v>2400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600</v>
      </c>
      <c r="G45" s="13">
        <v>200</v>
      </c>
      <c r="H45" s="13">
        <v>400</v>
      </c>
      <c r="I45" s="13">
        <v>300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12200</v>
      </c>
      <c r="E46" s="13">
        <v>14000</v>
      </c>
      <c r="F46" s="13">
        <v>16400</v>
      </c>
      <c r="G46" s="13">
        <v>17300</v>
      </c>
      <c r="H46" s="13">
        <v>18300</v>
      </c>
      <c r="I46" s="13">
        <v>16300</v>
      </c>
      <c r="J46" s="13">
        <v>16100</v>
      </c>
      <c r="K46" s="13">
        <v>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30600</v>
      </c>
      <c r="E48" s="13">
        <v>30600</v>
      </c>
      <c r="F48" s="13">
        <v>29800</v>
      </c>
      <c r="G48" s="13">
        <v>28500</v>
      </c>
      <c r="H48" s="13">
        <v>28200</v>
      </c>
      <c r="I48" s="13">
        <v>28000</v>
      </c>
      <c r="J48" s="13">
        <v>28000</v>
      </c>
      <c r="K48" s="13">
        <v>28000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43100</v>
      </c>
      <c r="E54" s="13">
        <v>44900</v>
      </c>
      <c r="F54" s="13">
        <v>46400</v>
      </c>
      <c r="G54" s="13">
        <v>46000</v>
      </c>
      <c r="H54" s="13">
        <v>46700</v>
      </c>
      <c r="I54" s="13">
        <v>44500</v>
      </c>
      <c r="J54" s="13">
        <v>44200</v>
      </c>
      <c r="K54" s="13">
        <v>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600</v>
      </c>
      <c r="H57" s="13">
        <v>700</v>
      </c>
      <c r="I57" s="13">
        <v>700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2100</v>
      </c>
      <c r="E58" s="13">
        <v>1000</v>
      </c>
      <c r="F58" s="13">
        <v>1000</v>
      </c>
      <c r="G58" s="13">
        <v>1000</v>
      </c>
      <c r="H58" s="13">
        <v>900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1000</v>
      </c>
      <c r="G59" s="13">
        <v>900</v>
      </c>
      <c r="H59" s="13">
        <v>700</v>
      </c>
      <c r="I59" s="13">
        <v>1000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3800</v>
      </c>
      <c r="E60" s="13">
        <v>3100</v>
      </c>
      <c r="F60" s="13">
        <v>2700</v>
      </c>
      <c r="G60" s="13">
        <v>2500</v>
      </c>
      <c r="H60" s="13">
        <v>2400</v>
      </c>
      <c r="I60" s="13">
        <v>2500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8900</v>
      </c>
      <c r="E61" s="13">
        <v>9200</v>
      </c>
      <c r="F61" s="13">
        <v>9500</v>
      </c>
      <c r="G61" s="13">
        <v>9700</v>
      </c>
      <c r="H61" s="13">
        <v>10000</v>
      </c>
      <c r="I61" s="13">
        <v>8300</v>
      </c>
      <c r="J61" s="13">
        <v>8500</v>
      </c>
      <c r="K61" s="13">
        <v>8300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1000</v>
      </c>
      <c r="H62" s="13">
        <v>1000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14500</v>
      </c>
      <c r="F66" s="13">
        <v>14400</v>
      </c>
      <c r="G66" s="13">
        <v>13200</v>
      </c>
      <c r="H66" s="13">
        <v>13300</v>
      </c>
      <c r="I66" s="13">
        <v>11900</v>
      </c>
      <c r="J66" s="13">
        <v>11800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-6200</v>
      </c>
      <c r="F72" s="13">
        <v>-4600</v>
      </c>
      <c r="G72" s="13">
        <v>-3700</v>
      </c>
      <c r="H72" s="13">
        <v>-3000</v>
      </c>
      <c r="I72" s="13">
        <v>-3700</v>
      </c>
      <c r="J72" s="13">
        <v>-3800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30400</v>
      </c>
      <c r="F76" s="13">
        <v>32000</v>
      </c>
      <c r="G76" s="13">
        <v>32800</v>
      </c>
      <c r="H76" s="13">
        <v>33400</v>
      </c>
      <c r="I76" s="13">
        <v>32600</v>
      </c>
      <c r="J76" s="13">
        <v>32500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-2300</v>
      </c>
      <c r="E81" s="13">
        <v>-1700</v>
      </c>
      <c r="F81" s="13">
        <v>-700</v>
      </c>
      <c r="G81" s="13">
        <v>-200</v>
      </c>
      <c r="H81" s="13">
        <v>500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1300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-1300</v>
      </c>
      <c r="F89" s="13">
        <v>-1300</v>
      </c>
      <c r="G89" s="13">
        <v>1000</v>
      </c>
      <c r="H89" s="13">
        <v>600</v>
      </c>
      <c r="I89" s="13">
        <v>600</v>
      </c>
      <c r="J89" s="13">
        <v>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-700</v>
      </c>
      <c r="G91" s="13">
        <v>-900</v>
      </c>
      <c r="H91" s="13">
        <v>-800</v>
      </c>
      <c r="I91" s="13">
        <v>-700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-1500</v>
      </c>
      <c r="F94" s="13">
        <v>-700</v>
      </c>
      <c r="G94" s="13">
        <v>-1700</v>
      </c>
      <c r="H94" s="13">
        <v>-800</v>
      </c>
      <c r="I94" s="13">
        <v>-700</v>
      </c>
      <c r="J94" s="13">
        <v>-700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-200</v>
      </c>
      <c r="F100" s="13">
        <v>-200</v>
      </c>
      <c r="G100" s="13">
        <v>1600</v>
      </c>
      <c r="H100" s="13">
        <v>1800</v>
      </c>
      <c r="I100" s="13">
        <v>-200</v>
      </c>
      <c r="J100" s="13">
        <v>200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-3000</v>
      </c>
      <c r="F102" s="13">
        <v>-2200</v>
      </c>
      <c r="G102" s="13">
        <v>900</v>
      </c>
      <c r="H102" s="13">
        <v>1600</v>
      </c>
      <c r="I102" s="13">
        <v>-300</v>
      </c>
      <c r="J102" s="13">
        <v>-200</v>
      </c>
      <c r="K102" s="13">
        <v>3900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19700</v>
      </c>
      <c r="E8" s="13">
        <v>20900</v>
      </c>
      <c r="F8" s="13">
        <v>17700</v>
      </c>
      <c r="G8" s="13">
        <v>14200</v>
      </c>
      <c r="H8" s="13">
        <v>15600</v>
      </c>
      <c r="I8" s="13">
        <v>17400</v>
      </c>
      <c r="J8" s="13">
        <v>14700</v>
      </c>
      <c r="K8" s="13">
        <v>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17100</v>
      </c>
      <c r="F17" s="13">
        <v>16900</v>
      </c>
      <c r="G17" s="13">
        <v>20000</v>
      </c>
      <c r="H17" s="13">
        <v>16200</v>
      </c>
      <c r="I17" s="13">
        <v>15500</v>
      </c>
      <c r="J17" s="13">
        <v>14400</v>
      </c>
      <c r="K17" s="13">
        <v>13900</v>
      </c>
    </row>
    <row r="18" spans="3:11" x14ac:dyDescent="0.2">
      <c r="C18" s="11" t="s">
        <v>30</v>
      </c>
      <c r="D18" s="13">
        <v>2100</v>
      </c>
      <c r="E18" s="13">
        <v>3800</v>
      </c>
      <c r="F18" s="13">
        <v>800</v>
      </c>
      <c r="G18" s="13">
        <v>-5800</v>
      </c>
      <c r="H18" s="13">
        <v>-600</v>
      </c>
      <c r="I18" s="13">
        <v>1900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600</v>
      </c>
      <c r="H20" s="13">
        <v>400</v>
      </c>
      <c r="I20" s="13">
        <v>400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2200</v>
      </c>
      <c r="E21" s="13">
        <v>4100</v>
      </c>
      <c r="F21" s="13">
        <v>1100</v>
      </c>
      <c r="G21" s="13">
        <v>-5000</v>
      </c>
      <c r="H21" s="13">
        <v>0</v>
      </c>
      <c r="I21" s="13">
        <v>2500</v>
      </c>
      <c r="J21" s="13">
        <v>800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2000</v>
      </c>
      <c r="E23" s="13">
        <v>3900</v>
      </c>
      <c r="F23" s="13">
        <v>800</v>
      </c>
      <c r="G23" s="13">
        <v>-5200</v>
      </c>
      <c r="H23" s="13">
        <v>-200</v>
      </c>
      <c r="I23" s="13">
        <v>2200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200</v>
      </c>
      <c r="G24" s="13">
        <v>-1100</v>
      </c>
      <c r="H24" s="13">
        <v>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3100</v>
      </c>
      <c r="F26" s="13">
        <v>600</v>
      </c>
      <c r="G26" s="13">
        <v>-4100</v>
      </c>
      <c r="H26" s="13">
        <v>-200</v>
      </c>
      <c r="I26" s="13">
        <v>2000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1600</v>
      </c>
      <c r="E27" s="13">
        <v>3100</v>
      </c>
      <c r="F27" s="13">
        <v>600</v>
      </c>
      <c r="G27" s="13">
        <v>-4100</v>
      </c>
      <c r="H27" s="13">
        <v>-200</v>
      </c>
      <c r="I27" s="13">
        <v>2000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-600</v>
      </c>
      <c r="H32" s="13">
        <v>-400</v>
      </c>
      <c r="I32" s="13">
        <v>-400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1600</v>
      </c>
      <c r="E33" s="13">
        <v>3100</v>
      </c>
      <c r="F33" s="13">
        <v>600</v>
      </c>
      <c r="G33" s="13">
        <v>-4100</v>
      </c>
      <c r="H33" s="13">
        <v>-200</v>
      </c>
      <c r="I33" s="13">
        <v>2000</v>
      </c>
      <c r="J33" s="13">
        <v>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3100</v>
      </c>
      <c r="F35" s="13">
        <v>600</v>
      </c>
      <c r="G35" s="13">
        <v>-4100</v>
      </c>
      <c r="H35" s="13">
        <v>-200</v>
      </c>
      <c r="I35" s="13">
        <v>2000</v>
      </c>
      <c r="J35" s="13">
        <v>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3100</v>
      </c>
      <c r="F41" s="13">
        <v>3300</v>
      </c>
      <c r="G41" s="13">
        <v>8000</v>
      </c>
      <c r="H41" s="13">
        <v>4600</v>
      </c>
      <c r="I41" s="13">
        <v>4600</v>
      </c>
      <c r="J41" s="13">
        <v>2600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128900</v>
      </c>
      <c r="E47" s="13">
        <v>121300</v>
      </c>
      <c r="F47" s="13">
        <v>120900</v>
      </c>
      <c r="G47" s="13">
        <v>120600</v>
      </c>
      <c r="H47" s="13">
        <v>131300</v>
      </c>
      <c r="I47" s="13">
        <v>135500</v>
      </c>
      <c r="J47" s="13">
        <v>134300</v>
      </c>
      <c r="K47" s="13">
        <v>134300</v>
      </c>
    </row>
    <row r="48" spans="2:11" x14ac:dyDescent="0.2">
      <c r="C48" s="11" t="s">
        <v>56</v>
      </c>
      <c r="D48" s="13">
        <v>9700</v>
      </c>
      <c r="E48" s="13">
        <v>9300</v>
      </c>
      <c r="F48" s="13">
        <v>9100</v>
      </c>
      <c r="G48" s="13">
        <v>8800</v>
      </c>
      <c r="H48" s="13">
        <v>9100</v>
      </c>
      <c r="I48" s="13">
        <v>8700</v>
      </c>
      <c r="J48" s="13">
        <v>8500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197800</v>
      </c>
      <c r="E54" s="13">
        <v>192200</v>
      </c>
      <c r="F54" s="13">
        <v>189400</v>
      </c>
      <c r="G54" s="13">
        <v>192900</v>
      </c>
      <c r="H54" s="13">
        <v>198600</v>
      </c>
      <c r="I54" s="13">
        <v>200000</v>
      </c>
      <c r="J54" s="13">
        <v>195300</v>
      </c>
      <c r="K54" s="13">
        <v>196100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118400</v>
      </c>
      <c r="E59" s="13">
        <v>115600</v>
      </c>
      <c r="F59" s="13">
        <v>115300</v>
      </c>
      <c r="G59" s="13">
        <v>115300</v>
      </c>
      <c r="H59" s="13">
        <v>109600</v>
      </c>
      <c r="I59" s="13">
        <v>104900</v>
      </c>
      <c r="J59" s="13">
        <v>101600</v>
      </c>
      <c r="K59" s="13">
        <v>102000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18500</v>
      </c>
      <c r="I61" s="13">
        <v>18500</v>
      </c>
      <c r="J61" s="13">
        <v>18500</v>
      </c>
      <c r="K61" s="13">
        <v>18500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>
        <v>0</v>
      </c>
      <c r="I62" s="13">
        <v>1000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134200</v>
      </c>
      <c r="E66" s="13">
        <v>131700</v>
      </c>
      <c r="F66" s="13">
        <v>132800</v>
      </c>
      <c r="G66" s="13">
        <v>131400</v>
      </c>
      <c r="H66" s="13">
        <v>128900</v>
      </c>
      <c r="I66" s="13">
        <v>125300</v>
      </c>
      <c r="J66" s="13">
        <v>121900</v>
      </c>
      <c r="K66" s="13">
        <v>122600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45200</v>
      </c>
      <c r="E72" s="13">
        <v>43700</v>
      </c>
      <c r="F72" s="13">
        <v>40600</v>
      </c>
      <c r="G72" s="13">
        <v>40000</v>
      </c>
      <c r="H72" s="13">
        <v>44100</v>
      </c>
      <c r="I72" s="13">
        <v>44300</v>
      </c>
      <c r="J72" s="13">
        <v>42300</v>
      </c>
      <c r="K72" s="13">
        <v>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63600</v>
      </c>
      <c r="E76" s="13">
        <v>60400</v>
      </c>
      <c r="F76" s="13">
        <v>56600</v>
      </c>
      <c r="G76" s="13">
        <v>61500</v>
      </c>
      <c r="H76" s="13">
        <v>69700</v>
      </c>
      <c r="I76" s="13">
        <v>74700</v>
      </c>
      <c r="J76" s="13">
        <v>73400</v>
      </c>
      <c r="K76" s="13">
        <v>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1600</v>
      </c>
      <c r="E81" s="13">
        <v>3100</v>
      </c>
      <c r="F81" s="13">
        <v>600</v>
      </c>
      <c r="G81" s="13">
        <v>-4100</v>
      </c>
      <c r="H81" s="13">
        <v>-200</v>
      </c>
      <c r="I81" s="13">
        <v>2000</v>
      </c>
      <c r="J81" s="13">
        <v>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2400</v>
      </c>
      <c r="F89" s="13">
        <v>2700</v>
      </c>
      <c r="G89" s="13">
        <v>2200</v>
      </c>
      <c r="H89" s="13">
        <v>3400</v>
      </c>
      <c r="I89" s="13">
        <v>2700</v>
      </c>
      <c r="J89" s="13">
        <v>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-600</v>
      </c>
      <c r="G91" s="13">
        <v>-200</v>
      </c>
      <c r="H91" s="13">
        <v>-600</v>
      </c>
      <c r="I91" s="13">
        <v>-400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-2500</v>
      </c>
      <c r="F94" s="13">
        <v>-5300</v>
      </c>
      <c r="G94" s="13">
        <v>4900</v>
      </c>
      <c r="H94" s="13">
        <v>-3400</v>
      </c>
      <c r="I94" s="13">
        <v>-700</v>
      </c>
      <c r="J94" s="13">
        <v>-1600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-2200</v>
      </c>
      <c r="G100" s="13">
        <v>-3700</v>
      </c>
      <c r="H100" s="13">
        <v>0</v>
      </c>
      <c r="I100" s="13">
        <v>0</v>
      </c>
      <c r="J100" s="13">
        <v>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</v>
      </c>
      <c r="F102" s="13">
        <v>-4800</v>
      </c>
      <c r="G102" s="13">
        <v>3500</v>
      </c>
      <c r="H102" s="13">
        <v>0</v>
      </c>
      <c r="I102" s="13">
        <v>2000</v>
      </c>
      <c r="J102" s="13">
        <v>-1400</v>
      </c>
      <c r="K102" s="13">
        <v>-1600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2000</v>
      </c>
      <c r="G8" s="13">
        <v>2000</v>
      </c>
      <c r="H8" s="13">
        <v>1900</v>
      </c>
      <c r="I8" s="13">
        <v>1400</v>
      </c>
      <c r="J8" s="13">
        <v>1000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600</v>
      </c>
      <c r="H9" s="13">
        <v>700</v>
      </c>
      <c r="I9" s="13">
        <v>400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1400</v>
      </c>
      <c r="G10" s="13">
        <v>1400</v>
      </c>
      <c r="H10" s="13">
        <v>1200</v>
      </c>
      <c r="I10" s="13">
        <v>1000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-300</v>
      </c>
      <c r="I14" s="13">
        <v>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600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3000</v>
      </c>
      <c r="F17" s="13">
        <v>3200</v>
      </c>
      <c r="G17" s="13">
        <v>3000</v>
      </c>
      <c r="H17" s="13">
        <v>2900</v>
      </c>
      <c r="I17" s="13">
        <v>2100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-1600</v>
      </c>
      <c r="E18" s="13">
        <v>-1100</v>
      </c>
      <c r="F18" s="13">
        <v>-1200</v>
      </c>
      <c r="G18" s="13">
        <v>-1000</v>
      </c>
      <c r="H18" s="13">
        <v>-1000</v>
      </c>
      <c r="I18" s="13">
        <v>-700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-300</v>
      </c>
      <c r="H20" s="13">
        <v>-300</v>
      </c>
      <c r="I20" s="13">
        <v>-300</v>
      </c>
      <c r="J20" s="13">
        <v>-1300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-900</v>
      </c>
      <c r="F21" s="13">
        <v>-1000</v>
      </c>
      <c r="G21" s="13">
        <v>-900</v>
      </c>
      <c r="H21" s="13">
        <v>-700</v>
      </c>
      <c r="I21" s="13">
        <v>-600</v>
      </c>
      <c r="J21" s="13">
        <v>-1300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-1500</v>
      </c>
      <c r="G23" s="13">
        <v>-1500</v>
      </c>
      <c r="H23" s="13">
        <v>-1500</v>
      </c>
      <c r="I23" s="13">
        <v>-1100</v>
      </c>
      <c r="J23" s="13">
        <v>-1600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-1400</v>
      </c>
      <c r="F26" s="13">
        <v>-1500</v>
      </c>
      <c r="G26" s="13">
        <v>-1500</v>
      </c>
      <c r="H26" s="13">
        <v>-1500</v>
      </c>
      <c r="I26" s="13">
        <v>-1100</v>
      </c>
      <c r="J26" s="13">
        <v>-1600</v>
      </c>
      <c r="K26" s="13">
        <v>-800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-1500</v>
      </c>
      <c r="G27" s="13">
        <v>-1500</v>
      </c>
      <c r="H27" s="13">
        <v>-1500</v>
      </c>
      <c r="I27" s="13">
        <v>-1100</v>
      </c>
      <c r="J27" s="13">
        <v>-1600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300</v>
      </c>
      <c r="H32" s="13">
        <v>300</v>
      </c>
      <c r="I32" s="13">
        <v>300</v>
      </c>
      <c r="J32" s="13">
        <v>1300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-1500</v>
      </c>
      <c r="G33" s="13">
        <v>-1500</v>
      </c>
      <c r="H33" s="13">
        <v>-1500</v>
      </c>
      <c r="I33" s="13">
        <v>-1100</v>
      </c>
      <c r="J33" s="13">
        <v>-1600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-1500</v>
      </c>
      <c r="G35" s="13">
        <v>-1500</v>
      </c>
      <c r="H35" s="13">
        <v>-1500</v>
      </c>
      <c r="I35" s="13">
        <v>-1100</v>
      </c>
      <c r="J35" s="13">
        <v>-1600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800</v>
      </c>
      <c r="H41" s="13">
        <v>100</v>
      </c>
      <c r="I41" s="13">
        <v>700</v>
      </c>
      <c r="J41" s="13">
        <v>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700</v>
      </c>
      <c r="G43" s="13">
        <v>700</v>
      </c>
      <c r="H43" s="13">
        <v>600</v>
      </c>
      <c r="I43" s="13">
        <v>500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>
        <v>300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1000</v>
      </c>
      <c r="F46" s="13">
        <v>1300</v>
      </c>
      <c r="G46" s="13">
        <v>1900</v>
      </c>
      <c r="H46" s="13">
        <v>1000</v>
      </c>
      <c r="I46" s="13">
        <v>1400</v>
      </c>
      <c r="J46" s="13">
        <v>1200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200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4400</v>
      </c>
      <c r="E49" s="13">
        <v>4600</v>
      </c>
      <c r="F49" s="13">
        <v>4900</v>
      </c>
      <c r="G49" s="13">
        <v>5100</v>
      </c>
      <c r="H49" s="13">
        <v>5400</v>
      </c>
      <c r="I49" s="13">
        <v>5900</v>
      </c>
      <c r="J49" s="13">
        <v>4400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6700</v>
      </c>
      <c r="F54" s="13">
        <v>7200</v>
      </c>
      <c r="G54" s="13">
        <v>8200</v>
      </c>
      <c r="H54" s="13">
        <v>6600</v>
      </c>
      <c r="I54" s="13">
        <v>7400</v>
      </c>
      <c r="J54" s="13">
        <v>5700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1700</v>
      </c>
      <c r="G57" s="13">
        <v>1200</v>
      </c>
      <c r="H57" s="13">
        <v>1600</v>
      </c>
      <c r="I57" s="13">
        <v>1200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4300</v>
      </c>
      <c r="E58" s="13">
        <v>4000</v>
      </c>
      <c r="F58" s="13">
        <v>1600</v>
      </c>
      <c r="G58" s="13">
        <v>1800</v>
      </c>
      <c r="H58" s="13">
        <v>2300</v>
      </c>
      <c r="I58" s="13">
        <v>1200</v>
      </c>
      <c r="J58" s="13">
        <v>2400</v>
      </c>
      <c r="K58" s="13">
        <v>1000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1100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6800</v>
      </c>
      <c r="E60" s="13">
        <v>6300</v>
      </c>
      <c r="F60" s="13">
        <v>3600</v>
      </c>
      <c r="G60" s="13">
        <v>4100</v>
      </c>
      <c r="H60" s="13">
        <v>4100</v>
      </c>
      <c r="I60" s="13">
        <v>2500</v>
      </c>
      <c r="J60" s="13">
        <v>3300</v>
      </c>
      <c r="K60" s="13">
        <v>2000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3700</v>
      </c>
      <c r="G61" s="13">
        <v>3700</v>
      </c>
      <c r="H61" s="13">
        <v>1500</v>
      </c>
      <c r="I61" s="13">
        <v>2700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800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8700</v>
      </c>
      <c r="F66" s="13">
        <v>8000</v>
      </c>
      <c r="G66" s="13">
        <v>7800</v>
      </c>
      <c r="H66" s="13">
        <v>5600</v>
      </c>
      <c r="I66" s="13">
        <v>5300</v>
      </c>
      <c r="J66" s="13">
        <v>3400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-88900</v>
      </c>
      <c r="E72" s="13">
        <v>-87200</v>
      </c>
      <c r="F72" s="13">
        <v>-85800</v>
      </c>
      <c r="G72" s="13">
        <v>-84300</v>
      </c>
      <c r="H72" s="13">
        <v>-82800</v>
      </c>
      <c r="I72" s="13">
        <v>-81300</v>
      </c>
      <c r="J72" s="13">
        <v>-78900</v>
      </c>
      <c r="K72" s="13">
        <v>-78600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-1900</v>
      </c>
      <c r="F76" s="13">
        <v>-800</v>
      </c>
      <c r="G76" s="13">
        <v>400</v>
      </c>
      <c r="H76" s="13">
        <v>1000</v>
      </c>
      <c r="I76" s="13">
        <v>2100</v>
      </c>
      <c r="J76" s="13">
        <v>2300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-1500</v>
      </c>
      <c r="G81" s="13">
        <v>-1500</v>
      </c>
      <c r="H81" s="13">
        <v>-1500</v>
      </c>
      <c r="I81" s="13">
        <v>-1100</v>
      </c>
      <c r="J81" s="13">
        <v>-1600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600</v>
      </c>
      <c r="I83" s="13">
        <v>400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-200</v>
      </c>
      <c r="F89" s="13">
        <v>-400</v>
      </c>
      <c r="G89" s="13">
        <v>-1000</v>
      </c>
      <c r="H89" s="13">
        <v>-1000</v>
      </c>
      <c r="I89" s="13">
        <v>-900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-1700</v>
      </c>
      <c r="I91" s="13">
        <v>-1400</v>
      </c>
      <c r="J91" s="13">
        <v>-1900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-1400</v>
      </c>
      <c r="J94" s="13">
        <v>-1900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300</v>
      </c>
      <c r="F100" s="13">
        <v>-200</v>
      </c>
      <c r="G100" s="13">
        <v>1900</v>
      </c>
      <c r="H100" s="13">
        <v>500</v>
      </c>
      <c r="I100" s="13">
        <v>2200</v>
      </c>
      <c r="J100" s="13">
        <v>2900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700</v>
      </c>
      <c r="H102" s="13">
        <v>-600</v>
      </c>
      <c r="I102" s="13">
        <v>-100</v>
      </c>
      <c r="J102" s="13">
        <v>700</v>
      </c>
      <c r="K102" s="13">
        <v>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63800</v>
      </c>
      <c r="E8" s="13">
        <v>60300</v>
      </c>
      <c r="F8" s="13">
        <v>49100</v>
      </c>
      <c r="G8" s="13">
        <v>42300</v>
      </c>
      <c r="H8" s="13">
        <v>35000</v>
      </c>
      <c r="I8" s="13">
        <v>28600</v>
      </c>
      <c r="J8" s="13">
        <v>24000</v>
      </c>
      <c r="K8" s="13">
        <v>19800</v>
      </c>
    </row>
    <row r="9" spans="1:11" x14ac:dyDescent="0.2">
      <c r="C9" s="11" t="s">
        <v>22</v>
      </c>
      <c r="D9" s="13">
        <v>37500</v>
      </c>
      <c r="E9" s="13">
        <v>36000</v>
      </c>
      <c r="F9" s="13">
        <v>31400</v>
      </c>
      <c r="G9" s="13">
        <v>28900</v>
      </c>
      <c r="H9" s="13">
        <v>27200</v>
      </c>
      <c r="I9" s="13">
        <v>24000</v>
      </c>
      <c r="J9" s="13">
        <v>20100</v>
      </c>
      <c r="K9" s="13">
        <v>17000</v>
      </c>
    </row>
    <row r="10" spans="1:11" x14ac:dyDescent="0.2">
      <c r="C10" s="11" t="s">
        <v>23</v>
      </c>
      <c r="D10" s="13">
        <v>26300</v>
      </c>
      <c r="E10" s="13">
        <v>24300</v>
      </c>
      <c r="F10" s="13">
        <v>17700</v>
      </c>
      <c r="G10" s="13">
        <v>13400</v>
      </c>
      <c r="H10" s="13">
        <v>7800</v>
      </c>
      <c r="I10" s="13">
        <v>4600</v>
      </c>
      <c r="J10" s="13">
        <v>3900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46300</v>
      </c>
      <c r="I14" s="13">
        <v>0</v>
      </c>
      <c r="J14" s="13">
        <v>-9600</v>
      </c>
      <c r="K14" s="13">
        <v>300</v>
      </c>
    </row>
    <row r="15" spans="1:11" x14ac:dyDescent="0.2">
      <c r="C15" s="11" t="s">
        <v>28</v>
      </c>
      <c r="D15" s="13">
        <v>10900</v>
      </c>
      <c r="E15" s="13">
        <v>10700</v>
      </c>
      <c r="F15" s="13">
        <v>10100</v>
      </c>
      <c r="G15" s="13">
        <v>9800</v>
      </c>
      <c r="H15" s="13">
        <v>9800</v>
      </c>
      <c r="I15" s="13">
        <v>9700</v>
      </c>
      <c r="J15" s="13">
        <v>9700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55200</v>
      </c>
      <c r="F17" s="13">
        <v>48900</v>
      </c>
      <c r="G17" s="13">
        <v>43000</v>
      </c>
      <c r="H17" s="13">
        <v>88000</v>
      </c>
      <c r="I17" s="13">
        <v>37700</v>
      </c>
      <c r="J17" s="13">
        <v>24500</v>
      </c>
      <c r="K17" s="13">
        <v>30900</v>
      </c>
    </row>
    <row r="18" spans="3:11" x14ac:dyDescent="0.2">
      <c r="C18" s="11" t="s">
        <v>30</v>
      </c>
      <c r="D18" s="13">
        <v>8800</v>
      </c>
      <c r="E18" s="13">
        <v>5100</v>
      </c>
      <c r="F18" s="13">
        <v>200</v>
      </c>
      <c r="G18" s="13">
        <v>-700</v>
      </c>
      <c r="H18" s="13">
        <v>-53000</v>
      </c>
      <c r="I18" s="13">
        <v>-9100</v>
      </c>
      <c r="J18" s="13">
        <v>-500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8400</v>
      </c>
      <c r="H20" s="13">
        <v>-1900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19600</v>
      </c>
      <c r="E21" s="13">
        <v>15800</v>
      </c>
      <c r="F21" s="13">
        <v>10300</v>
      </c>
      <c r="G21" s="13">
        <v>17500</v>
      </c>
      <c r="H21" s="13">
        <v>-45100</v>
      </c>
      <c r="I21" s="13">
        <v>500</v>
      </c>
      <c r="J21" s="13">
        <v>9300</v>
      </c>
      <c r="K21" s="13">
        <v>-1600</v>
      </c>
    </row>
    <row r="22" spans="3:11" x14ac:dyDescent="0.2">
      <c r="C22" s="11" t="s">
        <v>34</v>
      </c>
      <c r="D22" s="13">
        <v>8700</v>
      </c>
      <c r="E22" s="13">
        <v>8600</v>
      </c>
      <c r="F22" s="13">
        <v>8100</v>
      </c>
      <c r="G22" s="13">
        <v>8200</v>
      </c>
      <c r="H22" s="13">
        <v>4700</v>
      </c>
      <c r="I22" s="13">
        <v>3900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0</v>
      </c>
      <c r="E23" s="13">
        <v>-3500</v>
      </c>
      <c r="F23" s="13">
        <v>-7900</v>
      </c>
      <c r="G23" s="13">
        <v>-600</v>
      </c>
      <c r="H23" s="13">
        <v>-59500</v>
      </c>
      <c r="I23" s="13">
        <v>-13000</v>
      </c>
      <c r="J23" s="13">
        <v>-4300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-7000</v>
      </c>
      <c r="F24" s="13">
        <v>-700</v>
      </c>
      <c r="G24" s="13">
        <v>2200</v>
      </c>
      <c r="H24" s="13">
        <v>-700</v>
      </c>
      <c r="I24" s="13">
        <v>18400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3500</v>
      </c>
      <c r="F26" s="13">
        <v>-7200</v>
      </c>
      <c r="G26" s="13">
        <v>-2800</v>
      </c>
      <c r="H26" s="13">
        <v>-58800</v>
      </c>
      <c r="I26" s="13">
        <v>-31500</v>
      </c>
      <c r="J26" s="13">
        <v>-4300</v>
      </c>
      <c r="K26" s="13">
        <v>-14900</v>
      </c>
    </row>
    <row r="27" spans="3:11" x14ac:dyDescent="0.2">
      <c r="C27" s="11" t="s">
        <v>38</v>
      </c>
      <c r="D27" s="13">
        <v>0</v>
      </c>
      <c r="E27" s="13">
        <v>3500</v>
      </c>
      <c r="F27" s="13">
        <v>-7200</v>
      </c>
      <c r="G27" s="13">
        <v>-2800</v>
      </c>
      <c r="H27" s="13">
        <v>-58800</v>
      </c>
      <c r="I27" s="13">
        <v>-31500</v>
      </c>
      <c r="J27" s="13">
        <v>-4300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-8400</v>
      </c>
      <c r="H32" s="13">
        <v>1900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3500</v>
      </c>
      <c r="F33" s="13">
        <v>-7200</v>
      </c>
      <c r="G33" s="13">
        <v>-2800</v>
      </c>
      <c r="H33" s="13">
        <v>-58800</v>
      </c>
      <c r="I33" s="13">
        <v>-31500</v>
      </c>
      <c r="J33" s="13">
        <v>-4300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3500</v>
      </c>
      <c r="F35" s="13">
        <v>-7200</v>
      </c>
      <c r="G35" s="13">
        <v>-2800</v>
      </c>
      <c r="H35" s="13">
        <v>-58800</v>
      </c>
      <c r="I35" s="13">
        <v>-31500</v>
      </c>
      <c r="J35" s="13">
        <v>-4300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5300</v>
      </c>
      <c r="F41" s="13">
        <v>7600</v>
      </c>
      <c r="G41" s="13">
        <v>7300</v>
      </c>
      <c r="H41" s="13">
        <v>9300</v>
      </c>
      <c r="I41" s="13">
        <v>4100</v>
      </c>
      <c r="J41" s="13">
        <v>4300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</v>
      </c>
      <c r="E43" s="13">
        <v>39800</v>
      </c>
      <c r="F43" s="13">
        <v>34000</v>
      </c>
      <c r="G43" s="13">
        <v>27000</v>
      </c>
      <c r="H43" s="13">
        <v>24200</v>
      </c>
      <c r="I43" s="13">
        <v>22200</v>
      </c>
      <c r="J43" s="13">
        <v>16900</v>
      </c>
      <c r="K43" s="13">
        <v>14100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1400</v>
      </c>
      <c r="G44" s="13">
        <v>1400</v>
      </c>
      <c r="H44" s="13">
        <v>1300</v>
      </c>
      <c r="I44" s="13">
        <v>1200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3900</v>
      </c>
      <c r="E45" s="13">
        <v>5100</v>
      </c>
      <c r="F45" s="13">
        <v>2900</v>
      </c>
      <c r="G45" s="13">
        <v>2200</v>
      </c>
      <c r="H45" s="13">
        <v>4500</v>
      </c>
      <c r="I45" s="13">
        <v>4800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54000</v>
      </c>
      <c r="E46" s="13">
        <v>51700</v>
      </c>
      <c r="F46" s="13">
        <v>45900</v>
      </c>
      <c r="G46" s="13">
        <v>37900</v>
      </c>
      <c r="H46" s="13">
        <v>39400</v>
      </c>
      <c r="I46" s="13">
        <v>32300</v>
      </c>
      <c r="J46" s="13">
        <v>25100</v>
      </c>
      <c r="K46" s="13">
        <v>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380100</v>
      </c>
      <c r="E48" s="13">
        <v>377100</v>
      </c>
      <c r="F48" s="13">
        <v>366300</v>
      </c>
      <c r="G48" s="13">
        <v>357800</v>
      </c>
      <c r="H48" s="13">
        <v>360000</v>
      </c>
      <c r="I48" s="13">
        <v>363800</v>
      </c>
      <c r="J48" s="13">
        <v>366400</v>
      </c>
      <c r="K48" s="13">
        <v>370500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800</v>
      </c>
      <c r="H52" s="13">
        <v>900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435100</v>
      </c>
      <c r="E54" s="13">
        <v>429700</v>
      </c>
      <c r="F54" s="13">
        <v>413200</v>
      </c>
      <c r="G54" s="13">
        <v>396500</v>
      </c>
      <c r="H54" s="13">
        <v>400400</v>
      </c>
      <c r="I54" s="13">
        <v>397100</v>
      </c>
      <c r="J54" s="13">
        <v>392700</v>
      </c>
      <c r="K54" s="13">
        <v>395700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31900</v>
      </c>
      <c r="F57" s="13">
        <v>28900</v>
      </c>
      <c r="G57" s="13">
        <v>17100</v>
      </c>
      <c r="H57" s="13">
        <v>18800</v>
      </c>
      <c r="I57" s="13">
        <v>15300</v>
      </c>
      <c r="J57" s="13">
        <v>13300</v>
      </c>
      <c r="K57" s="13">
        <v>10200</v>
      </c>
    </row>
    <row r="58" spans="3:11" x14ac:dyDescent="0.2">
      <c r="C58" s="11" t="s">
        <v>66</v>
      </c>
      <c r="D58" s="13">
        <v>2100</v>
      </c>
      <c r="E58" s="13">
        <v>2500</v>
      </c>
      <c r="F58" s="13">
        <v>3300</v>
      </c>
      <c r="G58" s="13">
        <v>3200</v>
      </c>
      <c r="H58" s="13">
        <v>3900</v>
      </c>
      <c r="I58" s="13">
        <v>4500</v>
      </c>
      <c r="J58" s="13">
        <v>3700</v>
      </c>
      <c r="K58" s="13">
        <v>13600</v>
      </c>
    </row>
    <row r="59" spans="3:11" x14ac:dyDescent="0.2">
      <c r="C59" s="11" t="s">
        <v>67</v>
      </c>
      <c r="D59" s="13">
        <v>13500</v>
      </c>
      <c r="E59" s="13">
        <v>17600</v>
      </c>
      <c r="F59" s="13">
        <v>13300</v>
      </c>
      <c r="G59" s="13">
        <v>16000</v>
      </c>
      <c r="H59" s="13">
        <v>10500</v>
      </c>
      <c r="I59" s="13">
        <v>18500</v>
      </c>
      <c r="J59" s="13">
        <v>15700</v>
      </c>
      <c r="K59" s="13">
        <v>13800</v>
      </c>
    </row>
    <row r="60" spans="3:11" x14ac:dyDescent="0.2">
      <c r="C60" s="11" t="s">
        <v>68</v>
      </c>
      <c r="D60" s="13">
        <v>42600</v>
      </c>
      <c r="E60" s="13">
        <v>52000</v>
      </c>
      <c r="F60" s="13">
        <v>45400</v>
      </c>
      <c r="G60" s="13">
        <v>36300</v>
      </c>
      <c r="H60" s="13">
        <v>33300</v>
      </c>
      <c r="I60" s="13">
        <v>38300</v>
      </c>
      <c r="J60" s="13">
        <v>32700</v>
      </c>
      <c r="K60" s="13">
        <v>37600</v>
      </c>
    </row>
    <row r="61" spans="3:11" x14ac:dyDescent="0.2">
      <c r="C61" s="11" t="s">
        <v>69</v>
      </c>
      <c r="D61" s="13">
        <v>163900</v>
      </c>
      <c r="E61" s="13">
        <v>143200</v>
      </c>
      <c r="F61" s="13">
        <v>136800</v>
      </c>
      <c r="G61" s="13">
        <v>122100</v>
      </c>
      <c r="H61" s="13">
        <v>120100</v>
      </c>
      <c r="I61" s="13">
        <v>141700</v>
      </c>
      <c r="J61" s="13">
        <v>137500</v>
      </c>
      <c r="K61" s="13">
        <v>133800</v>
      </c>
    </row>
    <row r="62" spans="3:11" x14ac:dyDescent="0.2">
      <c r="C62" s="11" t="s">
        <v>70</v>
      </c>
      <c r="D62" s="13">
        <v>12900</v>
      </c>
      <c r="E62" s="13">
        <v>19700</v>
      </c>
      <c r="F62" s="13">
        <v>21100</v>
      </c>
      <c r="G62" s="13">
        <v>22200</v>
      </c>
      <c r="H62" s="13">
        <v>97800</v>
      </c>
      <c r="I62" s="13">
        <v>21800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219400</v>
      </c>
      <c r="E66" s="13">
        <v>215000</v>
      </c>
      <c r="F66" s="13">
        <v>203300</v>
      </c>
      <c r="G66" s="13">
        <v>180600</v>
      </c>
      <c r="H66" s="13">
        <v>251200</v>
      </c>
      <c r="I66" s="13">
        <v>201900</v>
      </c>
      <c r="J66" s="13">
        <v>173600</v>
      </c>
      <c r="K66" s="13">
        <v>174800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-399100</v>
      </c>
      <c r="E72" s="13">
        <v>-399100</v>
      </c>
      <c r="F72" s="13">
        <v>-402600</v>
      </c>
      <c r="G72" s="13">
        <v>-395400</v>
      </c>
      <c r="H72" s="13">
        <v>-392600</v>
      </c>
      <c r="I72" s="13">
        <v>-333800</v>
      </c>
      <c r="J72" s="13">
        <v>-302300</v>
      </c>
      <c r="K72" s="13">
        <v>-298000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215700</v>
      </c>
      <c r="E76" s="13">
        <v>214700</v>
      </c>
      <c r="F76" s="13">
        <v>210000</v>
      </c>
      <c r="G76" s="13">
        <v>216000</v>
      </c>
      <c r="H76" s="13">
        <v>149200</v>
      </c>
      <c r="I76" s="13">
        <v>195200</v>
      </c>
      <c r="J76" s="13">
        <v>219100</v>
      </c>
      <c r="K76" s="13">
        <v>220900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3500</v>
      </c>
      <c r="F81" s="13">
        <v>-7200</v>
      </c>
      <c r="G81" s="13">
        <v>-2800</v>
      </c>
      <c r="H81" s="13">
        <v>-58800</v>
      </c>
      <c r="I81" s="13">
        <v>-31500</v>
      </c>
      <c r="J81" s="13">
        <v>-4300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10700</v>
      </c>
      <c r="F83" s="13">
        <v>10100</v>
      </c>
      <c r="G83" s="13">
        <v>9800</v>
      </c>
      <c r="H83" s="13">
        <v>9800</v>
      </c>
      <c r="I83" s="13">
        <v>9700</v>
      </c>
      <c r="J83" s="13">
        <v>9700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14400</v>
      </c>
      <c r="F89" s="13">
        <v>11700</v>
      </c>
      <c r="G89" s="13">
        <v>4100</v>
      </c>
      <c r="H89" s="13">
        <v>-1700</v>
      </c>
      <c r="I89" s="13">
        <v>-1900</v>
      </c>
      <c r="J89" s="13">
        <v>-2800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-20800</v>
      </c>
      <c r="F91" s="13">
        <v>-10200</v>
      </c>
      <c r="G91" s="13">
        <v>-5800</v>
      </c>
      <c r="H91" s="13">
        <v>-6300</v>
      </c>
      <c r="I91" s="13">
        <v>-6700</v>
      </c>
      <c r="J91" s="13">
        <v>-5400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-18800</v>
      </c>
      <c r="F94" s="13">
        <v>-9400</v>
      </c>
      <c r="G94" s="13">
        <v>-4500</v>
      </c>
      <c r="H94" s="13">
        <v>-5700</v>
      </c>
      <c r="I94" s="13">
        <v>-6500</v>
      </c>
      <c r="J94" s="13">
        <v>-4300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2100</v>
      </c>
      <c r="F100" s="13">
        <v>-2100</v>
      </c>
      <c r="G100" s="13">
        <v>-1700</v>
      </c>
      <c r="H100" s="13">
        <v>12600</v>
      </c>
      <c r="I100" s="13">
        <v>8200</v>
      </c>
      <c r="J100" s="13">
        <v>5400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-2200</v>
      </c>
      <c r="F102" s="13">
        <v>300</v>
      </c>
      <c r="G102" s="13">
        <v>-2000</v>
      </c>
      <c r="H102" s="13">
        <v>5200</v>
      </c>
      <c r="I102" s="13">
        <v>-200</v>
      </c>
      <c r="J102" s="13">
        <v>-1700</v>
      </c>
      <c r="K102" s="13">
        <v>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2472000</v>
      </c>
      <c r="E8" s="13">
        <v>2377000</v>
      </c>
      <c r="F8" s="13">
        <v>2387000</v>
      </c>
      <c r="G8" s="13">
        <v>2413000</v>
      </c>
      <c r="H8" s="13">
        <v>2459000</v>
      </c>
      <c r="I8" s="13">
        <v>2328000</v>
      </c>
      <c r="J8" s="13">
        <v>2277000</v>
      </c>
      <c r="K8" s="13">
        <v>2134000</v>
      </c>
    </row>
    <row r="9" spans="1:11" x14ac:dyDescent="0.2">
      <c r="C9" s="11" t="s">
        <v>22</v>
      </c>
      <c r="D9" s="13">
        <v>576000</v>
      </c>
      <c r="E9" s="13">
        <v>609000</v>
      </c>
      <c r="F9" s="13">
        <v>576000</v>
      </c>
      <c r="G9" s="13">
        <v>599000</v>
      </c>
      <c r="H9" s="13">
        <v>560000</v>
      </c>
      <c r="I9" s="13">
        <v>488000</v>
      </c>
      <c r="J9" s="13">
        <v>475000</v>
      </c>
      <c r="K9" s="13">
        <v>427000</v>
      </c>
    </row>
    <row r="10" spans="1:11" x14ac:dyDescent="0.2">
      <c r="C10" s="11" t="s">
        <v>23</v>
      </c>
      <c r="D10" s="13">
        <v>1896000</v>
      </c>
      <c r="E10" s="13">
        <v>1768000</v>
      </c>
      <c r="F10" s="13">
        <v>1811000</v>
      </c>
      <c r="G10" s="13">
        <v>1814000</v>
      </c>
      <c r="H10" s="13">
        <v>1899000</v>
      </c>
      <c r="I10" s="13">
        <v>1840000</v>
      </c>
      <c r="J10" s="13">
        <v>1802000</v>
      </c>
      <c r="K10" s="13">
        <v>1707000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12000</v>
      </c>
      <c r="F14" s="13">
        <v>19000</v>
      </c>
      <c r="G14" s="13">
        <v>53000</v>
      </c>
      <c r="H14" s="13">
        <v>9000</v>
      </c>
      <c r="I14" s="13">
        <v>-1359000</v>
      </c>
      <c r="J14" s="13">
        <v>30000</v>
      </c>
      <c r="K14" s="13">
        <v>3000</v>
      </c>
    </row>
    <row r="15" spans="1:11" x14ac:dyDescent="0.2">
      <c r="C15" s="11" t="s">
        <v>28</v>
      </c>
      <c r="D15" s="13">
        <v>260000</v>
      </c>
      <c r="E15" s="13">
        <v>263000</v>
      </c>
      <c r="F15" s="13">
        <v>258000</v>
      </c>
      <c r="G15" s="13">
        <v>256000</v>
      </c>
      <c r="H15" s="13">
        <v>254000</v>
      </c>
      <c r="I15" s="13">
        <v>250000</v>
      </c>
      <c r="J15" s="13">
        <v>253000</v>
      </c>
      <c r="K15" s="13">
        <v>251000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1503000</v>
      </c>
      <c r="E17" s="13">
        <v>1513000</v>
      </c>
      <c r="F17" s="13">
        <v>1474000</v>
      </c>
      <c r="G17" s="13">
        <v>1544000</v>
      </c>
      <c r="H17" s="13">
        <v>1476000</v>
      </c>
      <c r="I17" s="13">
        <v>29000</v>
      </c>
      <c r="J17" s="13">
        <v>1415000</v>
      </c>
      <c r="K17" s="13">
        <v>1328000</v>
      </c>
    </row>
    <row r="18" spans="3:11" x14ac:dyDescent="0.2">
      <c r="C18" s="11" t="s">
        <v>30</v>
      </c>
      <c r="D18" s="13">
        <v>969000</v>
      </c>
      <c r="E18" s="13">
        <v>864000</v>
      </c>
      <c r="F18" s="13">
        <v>913000</v>
      </c>
      <c r="G18" s="13">
        <v>869000</v>
      </c>
      <c r="H18" s="13">
        <v>983000</v>
      </c>
      <c r="I18" s="13">
        <v>2299000</v>
      </c>
      <c r="J18" s="13">
        <v>862000</v>
      </c>
      <c r="K18" s="13">
        <v>806000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-124000</v>
      </c>
      <c r="F20" s="13">
        <v>-1064000</v>
      </c>
      <c r="G20" s="13">
        <v>31000</v>
      </c>
      <c r="H20" s="13">
        <v>-48000</v>
      </c>
      <c r="I20" s="13">
        <v>-88000</v>
      </c>
      <c r="J20" s="13">
        <v>70000</v>
      </c>
      <c r="K20" s="13">
        <v>1232000</v>
      </c>
    </row>
    <row r="21" spans="3:11" x14ac:dyDescent="0.2">
      <c r="C21" s="11" t="s">
        <v>33</v>
      </c>
      <c r="D21" s="13">
        <v>1285000</v>
      </c>
      <c r="E21" s="13">
        <v>1003000</v>
      </c>
      <c r="F21" s="13">
        <v>107000</v>
      </c>
      <c r="G21" s="13">
        <v>1156000</v>
      </c>
      <c r="H21" s="13">
        <v>1189000</v>
      </c>
      <c r="I21" s="13">
        <v>2461000</v>
      </c>
      <c r="J21" s="13">
        <v>1185000</v>
      </c>
      <c r="K21" s="13">
        <v>2289000</v>
      </c>
    </row>
    <row r="22" spans="3:11" x14ac:dyDescent="0.2">
      <c r="C22" s="11" t="s">
        <v>34</v>
      </c>
      <c r="D22" s="13">
        <v>176000</v>
      </c>
      <c r="E22" s="13">
        <v>176000</v>
      </c>
      <c r="F22" s="13">
        <v>176000</v>
      </c>
      <c r="G22" s="13">
        <v>161000</v>
      </c>
      <c r="H22" s="13">
        <v>103000</v>
      </c>
      <c r="I22" s="13">
        <v>102000</v>
      </c>
      <c r="J22" s="13">
        <v>108000</v>
      </c>
      <c r="K22" s="13">
        <v>106000</v>
      </c>
    </row>
    <row r="23" spans="3:11" x14ac:dyDescent="0.2">
      <c r="C23" s="11" t="s">
        <v>35</v>
      </c>
      <c r="D23" s="13">
        <v>849000</v>
      </c>
      <c r="E23" s="13">
        <v>564000</v>
      </c>
      <c r="F23" s="13">
        <v>-327000</v>
      </c>
      <c r="G23" s="13">
        <v>739000</v>
      </c>
      <c r="H23" s="13">
        <v>832000</v>
      </c>
      <c r="I23" s="13">
        <v>2109000</v>
      </c>
      <c r="J23" s="13">
        <v>824000</v>
      </c>
      <c r="K23" s="13">
        <v>1932000</v>
      </c>
    </row>
    <row r="24" spans="3:11" x14ac:dyDescent="0.2">
      <c r="C24" s="11" t="s">
        <v>36</v>
      </c>
      <c r="D24" s="13">
        <v>175000</v>
      </c>
      <c r="E24" s="13">
        <v>124000</v>
      </c>
      <c r="F24" s="13">
        <v>-152000</v>
      </c>
      <c r="G24" s="13">
        <v>173000</v>
      </c>
      <c r="H24" s="13">
        <v>165000</v>
      </c>
      <c r="I24" s="13">
        <v>580000</v>
      </c>
      <c r="J24" s="13">
        <v>187000</v>
      </c>
      <c r="K24" s="13">
        <v>679000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674000</v>
      </c>
      <c r="E26" s="13">
        <v>440000</v>
      </c>
      <c r="F26" s="13">
        <v>-175000</v>
      </c>
      <c r="G26" s="13">
        <v>566000</v>
      </c>
      <c r="H26" s="13">
        <v>667000</v>
      </c>
      <c r="I26" s="13">
        <v>1529000</v>
      </c>
      <c r="J26" s="13">
        <v>637000</v>
      </c>
      <c r="K26" s="13">
        <v>1253000</v>
      </c>
    </row>
    <row r="27" spans="3:11" x14ac:dyDescent="0.2">
      <c r="C27" s="11" t="s">
        <v>38</v>
      </c>
      <c r="D27" s="13">
        <v>655000</v>
      </c>
      <c r="E27" s="13">
        <v>425000</v>
      </c>
      <c r="F27" s="13">
        <v>-191000</v>
      </c>
      <c r="G27" s="13">
        <v>555000</v>
      </c>
      <c r="H27" s="13">
        <v>657000</v>
      </c>
      <c r="I27" s="13">
        <v>1527000</v>
      </c>
      <c r="J27" s="13">
        <v>633000</v>
      </c>
      <c r="K27" s="13">
        <v>1252000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-56000</v>
      </c>
      <c r="E32" s="13">
        <v>124000</v>
      </c>
      <c r="F32" s="13">
        <v>1064000</v>
      </c>
      <c r="G32" s="13">
        <v>-31000</v>
      </c>
      <c r="H32" s="13">
        <v>48000</v>
      </c>
      <c r="I32" s="13">
        <v>88000</v>
      </c>
      <c r="J32" s="13">
        <v>-70000</v>
      </c>
      <c r="K32" s="13">
        <v>-1232000</v>
      </c>
    </row>
    <row r="33" spans="2:11" x14ac:dyDescent="0.2">
      <c r="C33" s="11" t="s">
        <v>44</v>
      </c>
      <c r="D33" s="13">
        <v>655000</v>
      </c>
      <c r="E33" s="13">
        <v>425000</v>
      </c>
      <c r="F33" s="13">
        <v>-191000</v>
      </c>
      <c r="G33" s="13">
        <v>555000</v>
      </c>
      <c r="H33" s="13">
        <v>657000</v>
      </c>
      <c r="I33" s="13">
        <v>1527000</v>
      </c>
      <c r="J33" s="13">
        <v>633000</v>
      </c>
      <c r="K33" s="13">
        <v>1252000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655000</v>
      </c>
      <c r="E35" s="13">
        <v>425000</v>
      </c>
      <c r="F35" s="13">
        <v>-191000</v>
      </c>
      <c r="G35" s="13">
        <v>555000</v>
      </c>
      <c r="H35" s="13">
        <v>657000</v>
      </c>
      <c r="I35" s="13">
        <v>1527000</v>
      </c>
      <c r="J35" s="13">
        <v>633000</v>
      </c>
      <c r="K35" s="13">
        <v>1252000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2069000</v>
      </c>
      <c r="E41" s="13">
        <v>1799000</v>
      </c>
      <c r="F41" s="13">
        <v>1183000</v>
      </c>
      <c r="G41" s="13">
        <v>830000</v>
      </c>
      <c r="H41" s="13">
        <v>638000</v>
      </c>
      <c r="I41" s="13">
        <v>607000</v>
      </c>
      <c r="J41" s="13">
        <v>618000</v>
      </c>
      <c r="K41" s="13">
        <v>602000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1650000</v>
      </c>
      <c r="E43" s="13">
        <v>1169000</v>
      </c>
      <c r="F43" s="13">
        <v>1248000</v>
      </c>
      <c r="G43" s="13">
        <v>1371000</v>
      </c>
      <c r="H43" s="13">
        <v>1696000</v>
      </c>
      <c r="I43" s="13">
        <v>1208000</v>
      </c>
      <c r="J43" s="13">
        <v>1327000</v>
      </c>
      <c r="K43" s="13">
        <v>1300000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110617000</v>
      </c>
      <c r="E45" s="13">
        <v>153979000</v>
      </c>
      <c r="F45" s="13">
        <v>171281000</v>
      </c>
      <c r="G45" s="13">
        <v>174174000</v>
      </c>
      <c r="H45" s="13">
        <v>167044000</v>
      </c>
      <c r="I45" s="13">
        <v>152485000</v>
      </c>
      <c r="J45" s="13">
        <v>110775000</v>
      </c>
      <c r="K45" s="13">
        <v>94164000</v>
      </c>
    </row>
    <row r="46" spans="2:11" x14ac:dyDescent="0.2">
      <c r="C46" s="11" t="s">
        <v>54</v>
      </c>
      <c r="D46" s="13">
        <v>114336000</v>
      </c>
      <c r="E46" s="13">
        <v>156947000</v>
      </c>
      <c r="F46" s="13">
        <v>173712000</v>
      </c>
      <c r="G46" s="13">
        <v>176375000</v>
      </c>
      <c r="H46" s="13">
        <v>169378000</v>
      </c>
      <c r="I46" s="13">
        <v>154300000</v>
      </c>
      <c r="J46" s="13">
        <v>112720000</v>
      </c>
      <c r="K46" s="13">
        <v>96066000</v>
      </c>
    </row>
    <row r="47" spans="2:11" x14ac:dyDescent="0.2">
      <c r="C47" s="11" t="s">
        <v>55</v>
      </c>
      <c r="D47" s="13" t="s">
        <v>92</v>
      </c>
      <c r="E47" s="13">
        <v>208000</v>
      </c>
      <c r="F47" s="13">
        <v>439000</v>
      </c>
      <c r="G47" s="13">
        <v>1500000</v>
      </c>
      <c r="H47" s="13">
        <v>1500000</v>
      </c>
      <c r="I47" s="13">
        <v>1600000</v>
      </c>
      <c r="J47" s="13">
        <v>42000</v>
      </c>
      <c r="K47" s="13">
        <v>34000</v>
      </c>
    </row>
    <row r="48" spans="2:11" x14ac:dyDescent="0.2">
      <c r="C48" s="11" t="s">
        <v>56</v>
      </c>
      <c r="D48" s="13">
        <v>1727000</v>
      </c>
      <c r="E48" s="13">
        <v>1767000</v>
      </c>
      <c r="F48" s="13">
        <v>1720000</v>
      </c>
      <c r="G48" s="13">
        <v>1703000</v>
      </c>
      <c r="H48" s="13">
        <v>1733000</v>
      </c>
      <c r="I48" s="13">
        <v>1699000</v>
      </c>
      <c r="J48" s="13">
        <v>1723000</v>
      </c>
      <c r="K48" s="13">
        <v>1745000</v>
      </c>
    </row>
    <row r="49" spans="3:11" x14ac:dyDescent="0.2">
      <c r="C49" s="11" t="s">
        <v>57</v>
      </c>
      <c r="D49" s="13">
        <v>34066000</v>
      </c>
      <c r="E49" s="13">
        <v>34201000</v>
      </c>
      <c r="F49" s="13">
        <v>34285000</v>
      </c>
      <c r="G49" s="13">
        <v>34503000</v>
      </c>
      <c r="H49" s="13">
        <v>34717000</v>
      </c>
      <c r="I49" s="13">
        <v>34859000</v>
      </c>
      <c r="J49" s="13">
        <v>35237000</v>
      </c>
      <c r="K49" s="13">
        <v>35413000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1421000</v>
      </c>
      <c r="E52" s="13">
        <v>1215000</v>
      </c>
      <c r="F52" s="13">
        <v>1136000</v>
      </c>
      <c r="G52" s="13">
        <v>1126000</v>
      </c>
      <c r="H52" s="13">
        <v>1160000</v>
      </c>
      <c r="I52" s="13">
        <v>1044000</v>
      </c>
      <c r="J52" s="13">
        <v>940000</v>
      </c>
      <c r="K52" s="13">
        <v>932000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151550000</v>
      </c>
      <c r="E54" s="13">
        <v>194338000</v>
      </c>
      <c r="F54" s="13">
        <v>211292000</v>
      </c>
      <c r="G54" s="13">
        <v>215207000</v>
      </c>
      <c r="H54" s="13">
        <v>208488000</v>
      </c>
      <c r="I54" s="13">
        <v>193502000</v>
      </c>
      <c r="J54" s="13">
        <v>150662000</v>
      </c>
      <c r="K54" s="13">
        <v>134190000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949000</v>
      </c>
      <c r="E57" s="13">
        <v>866000</v>
      </c>
      <c r="F57" s="13">
        <v>788000</v>
      </c>
      <c r="G57" s="13">
        <v>719000</v>
      </c>
      <c r="H57" s="13">
        <v>733000</v>
      </c>
      <c r="I57" s="13">
        <v>703000</v>
      </c>
      <c r="J57" s="13">
        <v>696000</v>
      </c>
      <c r="K57" s="13">
        <v>636000</v>
      </c>
    </row>
    <row r="58" spans="3:11" x14ac:dyDescent="0.2">
      <c r="C58" s="11" t="s">
        <v>66</v>
      </c>
      <c r="D58" s="13">
        <v>0</v>
      </c>
      <c r="E58" s="13">
        <v>4000</v>
      </c>
      <c r="F58" s="13">
        <v>7000</v>
      </c>
      <c r="G58" s="13">
        <v>4000</v>
      </c>
      <c r="H58" s="13">
        <v>1777000</v>
      </c>
      <c r="I58" s="13">
        <v>1521000</v>
      </c>
      <c r="J58" s="13">
        <v>1831000</v>
      </c>
      <c r="K58" s="13">
        <v>318000</v>
      </c>
    </row>
    <row r="59" spans="3:11" x14ac:dyDescent="0.2">
      <c r="C59" s="11" t="s">
        <v>67</v>
      </c>
      <c r="D59" s="13">
        <v>105057000</v>
      </c>
      <c r="E59" s="13">
        <v>148301000</v>
      </c>
      <c r="F59" s="13">
        <v>165526000</v>
      </c>
      <c r="G59" s="13">
        <v>168699000</v>
      </c>
      <c r="H59" s="13">
        <v>165969000</v>
      </c>
      <c r="I59" s="13">
        <v>151187000</v>
      </c>
      <c r="J59" s="13">
        <v>109505000</v>
      </c>
      <c r="K59" s="13">
        <v>93296000</v>
      </c>
    </row>
    <row r="60" spans="3:11" x14ac:dyDescent="0.2">
      <c r="C60" s="11" t="s">
        <v>68</v>
      </c>
      <c r="D60" s="13">
        <v>106006000</v>
      </c>
      <c r="E60" s="13">
        <v>149171000</v>
      </c>
      <c r="F60" s="13">
        <v>166321000</v>
      </c>
      <c r="G60" s="13">
        <v>169422000</v>
      </c>
      <c r="H60" s="13">
        <v>168479000</v>
      </c>
      <c r="I60" s="13">
        <v>153411000</v>
      </c>
      <c r="J60" s="13">
        <v>112032000</v>
      </c>
      <c r="K60" s="13">
        <v>94250000</v>
      </c>
    </row>
    <row r="61" spans="3:11" x14ac:dyDescent="0.2">
      <c r="C61" s="11" t="s">
        <v>69</v>
      </c>
      <c r="D61" s="13">
        <v>18123000</v>
      </c>
      <c r="E61" s="13">
        <v>18118000</v>
      </c>
      <c r="F61" s="13">
        <v>18113000</v>
      </c>
      <c r="G61" s="13">
        <v>18109000</v>
      </c>
      <c r="H61" s="13">
        <v>12401000</v>
      </c>
      <c r="I61" s="13">
        <v>12397000</v>
      </c>
      <c r="J61" s="13">
        <v>12394000</v>
      </c>
      <c r="K61" s="13">
        <v>14135000</v>
      </c>
    </row>
    <row r="62" spans="3:11" x14ac:dyDescent="0.2">
      <c r="C62" s="11" t="s">
        <v>70</v>
      </c>
      <c r="D62" s="13">
        <v>4210000</v>
      </c>
      <c r="E62" s="13">
        <v>4288000</v>
      </c>
      <c r="F62" s="13">
        <v>4438000</v>
      </c>
      <c r="G62" s="13">
        <v>4815000</v>
      </c>
      <c r="H62" s="13">
        <v>4905000</v>
      </c>
      <c r="I62" s="13">
        <v>4946000</v>
      </c>
      <c r="J62" s="13">
        <v>4557000</v>
      </c>
      <c r="K62" s="13">
        <v>4600000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128383000</v>
      </c>
      <c r="E66" s="13">
        <v>171632000</v>
      </c>
      <c r="F66" s="13">
        <v>188913000</v>
      </c>
      <c r="G66" s="13">
        <v>192393000</v>
      </c>
      <c r="H66" s="13">
        <v>185821000</v>
      </c>
      <c r="I66" s="13">
        <v>170793000</v>
      </c>
      <c r="J66" s="13">
        <v>129103000</v>
      </c>
      <c r="K66" s="13">
        <v>113110000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15362000</v>
      </c>
      <c r="E72" s="13">
        <v>14943000</v>
      </c>
      <c r="F72" s="13">
        <v>14731000</v>
      </c>
      <c r="G72" s="13">
        <v>15135000</v>
      </c>
      <c r="H72" s="13">
        <v>14793000</v>
      </c>
      <c r="I72" s="13">
        <v>14350000</v>
      </c>
      <c r="J72" s="13">
        <v>13009000</v>
      </c>
      <c r="K72" s="13">
        <v>12563000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23167000</v>
      </c>
      <c r="E76" s="13">
        <v>22706000</v>
      </c>
      <c r="F76" s="13">
        <v>22379000</v>
      </c>
      <c r="G76" s="13">
        <v>22814000</v>
      </c>
      <c r="H76" s="13">
        <v>22667000</v>
      </c>
      <c r="I76" s="13">
        <v>22709000</v>
      </c>
      <c r="J76" s="13">
        <v>21559000</v>
      </c>
      <c r="K76" s="13">
        <v>21080000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655000</v>
      </c>
      <c r="E81" s="13">
        <v>425000</v>
      </c>
      <c r="F81" s="13">
        <v>-191000</v>
      </c>
      <c r="G81" s="13">
        <v>555000</v>
      </c>
      <c r="H81" s="13">
        <v>657000</v>
      </c>
      <c r="I81" s="13">
        <v>1527000</v>
      </c>
      <c r="J81" s="13">
        <v>633000</v>
      </c>
      <c r="K81" s="13">
        <v>1252000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260000</v>
      </c>
      <c r="E83" s="13">
        <v>263000</v>
      </c>
      <c r="F83" s="13">
        <v>258000</v>
      </c>
      <c r="G83" s="13">
        <v>256000</v>
      </c>
      <c r="H83" s="13">
        <v>254000</v>
      </c>
      <c r="I83" s="13">
        <v>250000</v>
      </c>
      <c r="J83" s="13">
        <v>253000</v>
      </c>
      <c r="K83" s="13">
        <v>251000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653000</v>
      </c>
      <c r="E89" s="13">
        <v>1092000</v>
      </c>
      <c r="F89" s="13">
        <v>737000</v>
      </c>
      <c r="G89" s="13">
        <v>969000</v>
      </c>
      <c r="H89" s="13">
        <v>756000</v>
      </c>
      <c r="I89" s="13">
        <v>993000</v>
      </c>
      <c r="J89" s="13">
        <v>523000</v>
      </c>
      <c r="K89" s="13">
        <v>873000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-157000</v>
      </c>
      <c r="F91" s="13">
        <v>-121000</v>
      </c>
      <c r="G91" s="13">
        <v>-101000</v>
      </c>
      <c r="H91" s="13">
        <v>-103000</v>
      </c>
      <c r="I91" s="13">
        <v>-124000</v>
      </c>
      <c r="J91" s="13">
        <v>-88000</v>
      </c>
      <c r="K91" s="13">
        <v>-124000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2045000</v>
      </c>
      <c r="E94" s="13">
        <v>3038000</v>
      </c>
      <c r="F94" s="13">
        <v>-5204000</v>
      </c>
      <c r="G94" s="13">
        <v>1961000</v>
      </c>
      <c r="H94" s="13">
        <v>882000</v>
      </c>
      <c r="I94" s="13">
        <v>-2111000</v>
      </c>
      <c r="J94" s="13">
        <v>-219000</v>
      </c>
      <c r="K94" s="13">
        <v>1660000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-213000</v>
      </c>
      <c r="F96" s="13">
        <v>-213000</v>
      </c>
      <c r="G96" s="13">
        <v>-213000</v>
      </c>
      <c r="H96" s="13">
        <v>-214000</v>
      </c>
      <c r="I96" s="13">
        <v>-186000</v>
      </c>
      <c r="J96" s="13">
        <v>-187000</v>
      </c>
      <c r="K96" s="13">
        <v>-187000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-42351000</v>
      </c>
      <c r="E100" s="13">
        <v>-18214000</v>
      </c>
      <c r="F100" s="13">
        <v>-2865000</v>
      </c>
      <c r="G100" s="13">
        <v>5560000</v>
      </c>
      <c r="H100" s="13">
        <v>13678000</v>
      </c>
      <c r="I100" s="13">
        <v>40860000</v>
      </c>
      <c r="J100" s="13">
        <v>15904000</v>
      </c>
      <c r="K100" s="13">
        <v>5845000</v>
      </c>
    </row>
    <row r="101" spans="3:11" x14ac:dyDescent="0.2">
      <c r="C101" s="11" t="s">
        <v>19</v>
      </c>
      <c r="D101" s="13">
        <v>1000</v>
      </c>
      <c r="E101" s="13">
        <v>18000</v>
      </c>
      <c r="F101" s="13">
        <v>-22000</v>
      </c>
      <c r="G101" s="13">
        <v>-18000</v>
      </c>
      <c r="H101" s="13">
        <v>-1000</v>
      </c>
      <c r="I101" s="13">
        <v>-2000</v>
      </c>
      <c r="J101" s="13">
        <v>-4000</v>
      </c>
      <c r="K101" s="13">
        <v>1000</v>
      </c>
    </row>
    <row r="102" spans="3:11" x14ac:dyDescent="0.2">
      <c r="C102" s="11" t="s">
        <v>20</v>
      </c>
      <c r="D102" s="13">
        <v>-39652000</v>
      </c>
      <c r="E102" s="13">
        <v>-14066000</v>
      </c>
      <c r="F102" s="13">
        <v>-7354000</v>
      </c>
      <c r="G102" s="13">
        <v>8472000</v>
      </c>
      <c r="H102" s="13">
        <v>15315000</v>
      </c>
      <c r="I102" s="13">
        <v>39740000</v>
      </c>
      <c r="J102" s="13">
        <v>16204000</v>
      </c>
      <c r="K102" s="13">
        <v>8379000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483300</v>
      </c>
      <c r="E8" s="13">
        <v>475600</v>
      </c>
      <c r="F8" s="13">
        <v>467800</v>
      </c>
      <c r="G8" s="13">
        <v>423100</v>
      </c>
      <c r="H8" s="13">
        <v>413500</v>
      </c>
      <c r="I8" s="13">
        <v>388000</v>
      </c>
      <c r="J8" s="13">
        <v>394100</v>
      </c>
      <c r="K8" s="13">
        <v>392500</v>
      </c>
    </row>
    <row r="9" spans="1:11" x14ac:dyDescent="0.2">
      <c r="C9" s="11" t="s">
        <v>22</v>
      </c>
      <c r="D9" s="13">
        <v>312600</v>
      </c>
      <c r="E9" s="13">
        <v>300100</v>
      </c>
      <c r="F9" s="13">
        <v>307300</v>
      </c>
      <c r="G9" s="13">
        <v>268900</v>
      </c>
      <c r="H9" s="13">
        <v>258200</v>
      </c>
      <c r="I9" s="13">
        <v>246700</v>
      </c>
      <c r="J9" s="13">
        <v>254200</v>
      </c>
      <c r="K9" s="13">
        <v>246600</v>
      </c>
    </row>
    <row r="10" spans="1:11" x14ac:dyDescent="0.2">
      <c r="C10" s="11" t="s">
        <v>23</v>
      </c>
      <c r="D10" s="13">
        <v>170700</v>
      </c>
      <c r="E10" s="13">
        <v>175500</v>
      </c>
      <c r="F10" s="13">
        <v>160500</v>
      </c>
      <c r="G10" s="13">
        <v>154200</v>
      </c>
      <c r="H10" s="13">
        <v>155300</v>
      </c>
      <c r="I10" s="13">
        <v>141300</v>
      </c>
      <c r="J10" s="13">
        <v>139900</v>
      </c>
      <c r="K10" s="13">
        <v>145900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15500</v>
      </c>
      <c r="E15" s="13">
        <v>15800</v>
      </c>
      <c r="F15" s="13">
        <v>14000</v>
      </c>
      <c r="G15" s="13">
        <v>10000</v>
      </c>
      <c r="H15" s="13">
        <v>10200</v>
      </c>
      <c r="I15" s="13">
        <v>8300</v>
      </c>
      <c r="J15" s="13">
        <v>7700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451800</v>
      </c>
      <c r="E17" s="13">
        <v>452600</v>
      </c>
      <c r="F17" s="13">
        <v>439500</v>
      </c>
      <c r="G17" s="13">
        <v>393300</v>
      </c>
      <c r="H17" s="13">
        <v>385800</v>
      </c>
      <c r="I17" s="13">
        <v>369400</v>
      </c>
      <c r="J17" s="13">
        <v>361800</v>
      </c>
      <c r="K17" s="13">
        <v>360600</v>
      </c>
    </row>
    <row r="18" spans="3:11" x14ac:dyDescent="0.2">
      <c r="C18" s="11" t="s">
        <v>30</v>
      </c>
      <c r="D18" s="13">
        <v>31500</v>
      </c>
      <c r="E18" s="13">
        <v>23000</v>
      </c>
      <c r="F18" s="13">
        <v>28300</v>
      </c>
      <c r="G18" s="13">
        <v>29800</v>
      </c>
      <c r="H18" s="13">
        <v>27700</v>
      </c>
      <c r="I18" s="13">
        <v>18600</v>
      </c>
      <c r="J18" s="13">
        <v>32300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-2100</v>
      </c>
      <c r="F20" s="13">
        <v>900</v>
      </c>
      <c r="G20" s="13">
        <v>100</v>
      </c>
      <c r="H20" s="13">
        <v>-400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46400</v>
      </c>
      <c r="E21" s="13">
        <v>36700</v>
      </c>
      <c r="F21" s="13">
        <v>43100</v>
      </c>
      <c r="G21" s="13">
        <v>39900</v>
      </c>
      <c r="H21" s="13">
        <v>37500</v>
      </c>
      <c r="I21" s="13">
        <v>26400</v>
      </c>
      <c r="J21" s="13">
        <v>40000</v>
      </c>
      <c r="K21" s="13">
        <v>39700</v>
      </c>
    </row>
    <row r="22" spans="3:11" x14ac:dyDescent="0.2">
      <c r="C22" s="11" t="s">
        <v>34</v>
      </c>
      <c r="D22" s="13">
        <v>9500</v>
      </c>
      <c r="E22" s="13">
        <v>9000</v>
      </c>
      <c r="F22" s="13">
        <v>7500</v>
      </c>
      <c r="G22" s="13">
        <v>4100</v>
      </c>
      <c r="H22" s="13">
        <v>2700</v>
      </c>
      <c r="I22" s="13">
        <v>2100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21400</v>
      </c>
      <c r="E23" s="13">
        <v>11900</v>
      </c>
      <c r="F23" s="13">
        <v>21600</v>
      </c>
      <c r="G23" s="13">
        <v>25800</v>
      </c>
      <c r="H23" s="13">
        <v>24600</v>
      </c>
      <c r="I23" s="13">
        <v>16000</v>
      </c>
      <c r="J23" s="13">
        <v>29800</v>
      </c>
      <c r="K23" s="13">
        <v>29300</v>
      </c>
    </row>
    <row r="24" spans="3:11" x14ac:dyDescent="0.2">
      <c r="C24" s="11" t="s">
        <v>36</v>
      </c>
      <c r="D24" s="13">
        <v>5000</v>
      </c>
      <c r="E24" s="13">
        <v>3000</v>
      </c>
      <c r="F24" s="13">
        <v>2500</v>
      </c>
      <c r="G24" s="13">
        <v>7400</v>
      </c>
      <c r="H24" s="13">
        <v>6800</v>
      </c>
      <c r="I24" s="13">
        <v>3900</v>
      </c>
      <c r="J24" s="13">
        <v>9400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8900</v>
      </c>
      <c r="F26" s="13">
        <v>19100</v>
      </c>
      <c r="G26" s="13">
        <v>18400</v>
      </c>
      <c r="H26" s="13">
        <v>17900</v>
      </c>
      <c r="I26" s="13">
        <v>12100</v>
      </c>
      <c r="J26" s="13">
        <v>20400</v>
      </c>
      <c r="K26" s="13">
        <v>20300</v>
      </c>
    </row>
    <row r="27" spans="3:11" x14ac:dyDescent="0.2">
      <c r="C27" s="11" t="s">
        <v>38</v>
      </c>
      <c r="D27" s="13">
        <v>16400</v>
      </c>
      <c r="E27" s="13">
        <v>8900</v>
      </c>
      <c r="F27" s="13">
        <v>19100</v>
      </c>
      <c r="G27" s="13">
        <v>18400</v>
      </c>
      <c r="H27" s="13">
        <v>17900</v>
      </c>
      <c r="I27" s="13">
        <v>12100</v>
      </c>
      <c r="J27" s="13">
        <v>20400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2100</v>
      </c>
      <c r="F32" s="13">
        <v>-900</v>
      </c>
      <c r="G32" s="13">
        <v>-100</v>
      </c>
      <c r="H32" s="13">
        <v>400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16400</v>
      </c>
      <c r="E33" s="13">
        <v>8900</v>
      </c>
      <c r="F33" s="13">
        <v>19100</v>
      </c>
      <c r="G33" s="13">
        <v>18400</v>
      </c>
      <c r="H33" s="13">
        <v>17900</v>
      </c>
      <c r="I33" s="13">
        <v>12100</v>
      </c>
      <c r="J33" s="13">
        <v>20400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8900</v>
      </c>
      <c r="F35" s="13">
        <v>19100</v>
      </c>
      <c r="G35" s="13">
        <v>18400</v>
      </c>
      <c r="H35" s="13">
        <v>17900</v>
      </c>
      <c r="I35" s="13">
        <v>12100</v>
      </c>
      <c r="J35" s="13">
        <v>20400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11300</v>
      </c>
      <c r="F41" s="13">
        <v>8500</v>
      </c>
      <c r="G41" s="13">
        <v>6100</v>
      </c>
      <c r="H41" s="13">
        <v>7400</v>
      </c>
      <c r="I41" s="13">
        <v>8300</v>
      </c>
      <c r="J41" s="13">
        <v>7900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417600</v>
      </c>
      <c r="E43" s="13">
        <v>413000</v>
      </c>
      <c r="F43" s="13">
        <v>491100</v>
      </c>
      <c r="G43" s="13">
        <v>421300</v>
      </c>
      <c r="H43" s="13">
        <v>403300</v>
      </c>
      <c r="I43" s="13">
        <v>386400</v>
      </c>
      <c r="J43" s="13">
        <v>375100</v>
      </c>
      <c r="K43" s="13">
        <v>401700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31900</v>
      </c>
      <c r="E45" s="13">
        <v>42400</v>
      </c>
      <c r="F45" s="13">
        <v>32600</v>
      </c>
      <c r="G45" s="13">
        <v>25600</v>
      </c>
      <c r="H45" s="13">
        <v>42900</v>
      </c>
      <c r="I45" s="13">
        <v>54500</v>
      </c>
      <c r="J45" s="13">
        <v>65500</v>
      </c>
      <c r="K45" s="13">
        <v>52100</v>
      </c>
    </row>
    <row r="46" spans="2:11" x14ac:dyDescent="0.2">
      <c r="C46" s="11" t="s">
        <v>54</v>
      </c>
      <c r="D46" s="13">
        <v>454900</v>
      </c>
      <c r="E46" s="13">
        <v>466700</v>
      </c>
      <c r="F46" s="13">
        <v>532100</v>
      </c>
      <c r="G46" s="13">
        <v>453000</v>
      </c>
      <c r="H46" s="13">
        <v>453500</v>
      </c>
      <c r="I46" s="13">
        <v>449200</v>
      </c>
      <c r="J46" s="13">
        <v>448500</v>
      </c>
      <c r="K46" s="13">
        <v>463400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236000</v>
      </c>
      <c r="E48" s="13">
        <v>234500</v>
      </c>
      <c r="F48" s="13">
        <v>248700</v>
      </c>
      <c r="G48" s="13">
        <v>235300</v>
      </c>
      <c r="H48" s="13">
        <v>235000</v>
      </c>
      <c r="I48" s="13">
        <v>229500</v>
      </c>
      <c r="J48" s="13">
        <v>155500</v>
      </c>
      <c r="K48" s="13">
        <v>164800</v>
      </c>
    </row>
    <row r="49" spans="3:11" x14ac:dyDescent="0.2">
      <c r="C49" s="11" t="s">
        <v>57</v>
      </c>
      <c r="D49" s="13">
        <v>1330300</v>
      </c>
      <c r="E49" s="13">
        <v>1339400</v>
      </c>
      <c r="F49" s="13">
        <v>1326400</v>
      </c>
      <c r="G49" s="13">
        <v>1113100</v>
      </c>
      <c r="H49" s="13">
        <v>1119800</v>
      </c>
      <c r="I49" s="13">
        <v>1126400</v>
      </c>
      <c r="J49" s="13">
        <v>960000</v>
      </c>
      <c r="K49" s="13">
        <v>964500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51600</v>
      </c>
      <c r="F52" s="13">
        <v>50500</v>
      </c>
      <c r="G52" s="13">
        <v>49500</v>
      </c>
      <c r="H52" s="13">
        <v>49400</v>
      </c>
      <c r="I52" s="13">
        <v>44500</v>
      </c>
      <c r="J52" s="13">
        <v>41500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2072400</v>
      </c>
      <c r="E54" s="13">
        <v>2092300</v>
      </c>
      <c r="F54" s="13">
        <v>2157800</v>
      </c>
      <c r="G54" s="13">
        <v>1850800</v>
      </c>
      <c r="H54" s="13">
        <v>1857700</v>
      </c>
      <c r="I54" s="13">
        <v>1849500</v>
      </c>
      <c r="J54" s="13">
        <v>1605600</v>
      </c>
      <c r="K54" s="13">
        <v>1632800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135800</v>
      </c>
      <c r="F57" s="13">
        <v>128500</v>
      </c>
      <c r="G57" s="13">
        <v>99400</v>
      </c>
      <c r="H57" s="13">
        <v>95700</v>
      </c>
      <c r="I57" s="13">
        <v>105700</v>
      </c>
      <c r="J57" s="13">
        <v>96600</v>
      </c>
      <c r="K57" s="13">
        <v>94900</v>
      </c>
    </row>
    <row r="58" spans="3:11" x14ac:dyDescent="0.2">
      <c r="C58" s="11" t="s">
        <v>66</v>
      </c>
      <c r="D58" s="13">
        <v>28400</v>
      </c>
      <c r="E58" s="13">
        <v>25600</v>
      </c>
      <c r="F58" s="13">
        <v>22300</v>
      </c>
      <c r="G58" s="13">
        <v>15000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213500</v>
      </c>
      <c r="E59" s="13">
        <v>254600</v>
      </c>
      <c r="F59" s="13">
        <v>221200</v>
      </c>
      <c r="G59" s="13">
        <v>227500</v>
      </c>
      <c r="H59" s="13">
        <v>238500</v>
      </c>
      <c r="I59" s="13">
        <v>261000</v>
      </c>
      <c r="J59" s="13">
        <v>275500</v>
      </c>
      <c r="K59" s="13">
        <v>262000</v>
      </c>
    </row>
    <row r="60" spans="3:11" x14ac:dyDescent="0.2">
      <c r="C60" s="11" t="s">
        <v>68</v>
      </c>
      <c r="D60" s="13">
        <v>351800</v>
      </c>
      <c r="E60" s="13">
        <v>416000</v>
      </c>
      <c r="F60" s="13">
        <v>372000</v>
      </c>
      <c r="G60" s="13">
        <v>341900</v>
      </c>
      <c r="H60" s="13">
        <v>344200</v>
      </c>
      <c r="I60" s="13">
        <v>376600</v>
      </c>
      <c r="J60" s="13">
        <v>382200</v>
      </c>
      <c r="K60" s="13">
        <v>366900</v>
      </c>
    </row>
    <row r="61" spans="3:11" x14ac:dyDescent="0.2">
      <c r="C61" s="11" t="s">
        <v>69</v>
      </c>
      <c r="D61" s="13">
        <v>587500</v>
      </c>
      <c r="E61" s="13">
        <v>549200</v>
      </c>
      <c r="F61" s="13">
        <v>694500</v>
      </c>
      <c r="G61" s="13">
        <v>435100</v>
      </c>
      <c r="H61" s="13">
        <v>449800</v>
      </c>
      <c r="I61" s="13">
        <v>411600</v>
      </c>
      <c r="J61" s="13">
        <v>269700</v>
      </c>
      <c r="K61" s="13">
        <v>321700</v>
      </c>
    </row>
    <row r="62" spans="3:11" x14ac:dyDescent="0.2">
      <c r="C62" s="11" t="s">
        <v>70</v>
      </c>
      <c r="D62" s="13">
        <v>286500</v>
      </c>
      <c r="E62" s="13">
        <v>273900</v>
      </c>
      <c r="F62" s="13">
        <v>253600</v>
      </c>
      <c r="G62" s="13">
        <v>254400</v>
      </c>
      <c r="H62" s="13">
        <v>260400</v>
      </c>
      <c r="I62" s="13">
        <v>257800</v>
      </c>
      <c r="J62" s="13">
        <v>163200</v>
      </c>
      <c r="K62" s="13">
        <v>172700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1225700</v>
      </c>
      <c r="E66" s="13">
        <v>1239000</v>
      </c>
      <c r="F66" s="13">
        <v>1320000</v>
      </c>
      <c r="G66" s="13">
        <v>1031400</v>
      </c>
      <c r="H66" s="13">
        <v>1054400</v>
      </c>
      <c r="I66" s="13">
        <v>1046100</v>
      </c>
      <c r="J66" s="13">
        <v>815100</v>
      </c>
      <c r="K66" s="13">
        <v>861300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716800</v>
      </c>
      <c r="E72" s="13">
        <v>703000</v>
      </c>
      <c r="F72" s="13">
        <v>696800</v>
      </c>
      <c r="G72" s="13">
        <v>680300</v>
      </c>
      <c r="H72" s="13">
        <v>664500</v>
      </c>
      <c r="I72" s="13">
        <v>649300</v>
      </c>
      <c r="J72" s="13">
        <v>639900</v>
      </c>
      <c r="K72" s="13">
        <v>622100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846700</v>
      </c>
      <c r="E76" s="13">
        <v>853200</v>
      </c>
      <c r="F76" s="13">
        <v>837700</v>
      </c>
      <c r="G76" s="13">
        <v>819400</v>
      </c>
      <c r="H76" s="13">
        <v>803300</v>
      </c>
      <c r="I76" s="13">
        <v>803500</v>
      </c>
      <c r="J76" s="13">
        <v>790600</v>
      </c>
      <c r="K76" s="13">
        <v>771500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16400</v>
      </c>
      <c r="E81" s="13">
        <v>8900</v>
      </c>
      <c r="F81" s="13">
        <v>19100</v>
      </c>
      <c r="G81" s="13">
        <v>18400</v>
      </c>
      <c r="H81" s="13">
        <v>17900</v>
      </c>
      <c r="I81" s="13">
        <v>12100</v>
      </c>
      <c r="J81" s="13">
        <v>20400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15800</v>
      </c>
      <c r="F83" s="13">
        <v>14000</v>
      </c>
      <c r="G83" s="13">
        <v>10000</v>
      </c>
      <c r="H83" s="13">
        <v>10200</v>
      </c>
      <c r="I83" s="13">
        <v>8300</v>
      </c>
      <c r="J83" s="13">
        <v>7700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155600</v>
      </c>
      <c r="F89" s="13">
        <v>200</v>
      </c>
      <c r="G89" s="13">
        <v>13500</v>
      </c>
      <c r="H89" s="13">
        <v>-7100</v>
      </c>
      <c r="I89" s="13">
        <v>45400</v>
      </c>
      <c r="J89" s="13">
        <v>58400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-7200</v>
      </c>
      <c r="F91" s="13">
        <v>-6300</v>
      </c>
      <c r="G91" s="13">
        <v>-4600</v>
      </c>
      <c r="H91" s="13">
        <v>-6500</v>
      </c>
      <c r="I91" s="13">
        <v>-7700</v>
      </c>
      <c r="J91" s="13">
        <v>-4800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-5400</v>
      </c>
      <c r="F94" s="13">
        <v>-245300</v>
      </c>
      <c r="G94" s="13">
        <v>-1700</v>
      </c>
      <c r="H94" s="13">
        <v>-6500</v>
      </c>
      <c r="I94" s="13">
        <v>-182200</v>
      </c>
      <c r="J94" s="13">
        <v>-4800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-148700</v>
      </c>
      <c r="F100" s="13">
        <v>248100</v>
      </c>
      <c r="G100" s="13">
        <v>-11700</v>
      </c>
      <c r="H100" s="13">
        <v>2700</v>
      </c>
      <c r="I100" s="13">
        <v>114900</v>
      </c>
      <c r="J100" s="13">
        <v>-46000</v>
      </c>
      <c r="K100" s="13">
        <v>-12400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-1000</v>
      </c>
      <c r="G101" s="13">
        <v>-700</v>
      </c>
      <c r="H101" s="13">
        <v>-500</v>
      </c>
      <c r="I101" s="13">
        <v>0</v>
      </c>
      <c r="J101" s="13">
        <v>-1200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2500</v>
      </c>
      <c r="F102" s="13">
        <v>2000</v>
      </c>
      <c r="G102" s="13">
        <v>-600</v>
      </c>
      <c r="H102" s="13">
        <v>-11400</v>
      </c>
      <c r="I102" s="13">
        <v>-21900</v>
      </c>
      <c r="J102" s="13">
        <v>6400</v>
      </c>
      <c r="K102" s="13">
        <v>-14900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44561</v>
      </c>
      <c r="G7" s="12">
        <v>44469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4800</v>
      </c>
      <c r="E8" s="13">
        <v>62600</v>
      </c>
      <c r="F8" s="13">
        <v>42900</v>
      </c>
      <c r="G8" s="13">
        <v>47000</v>
      </c>
      <c r="H8" s="13">
        <v>1700</v>
      </c>
      <c r="I8" s="13">
        <v>6000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2800</v>
      </c>
      <c r="E9" s="13">
        <v>9500</v>
      </c>
      <c r="F9" s="13">
        <v>9400</v>
      </c>
      <c r="G9" s="13">
        <v>6800</v>
      </c>
      <c r="H9" s="13">
        <v>100</v>
      </c>
      <c r="I9" s="13">
        <v>3200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</v>
      </c>
      <c r="E10" s="13">
        <v>53000</v>
      </c>
      <c r="F10" s="13">
        <v>33400</v>
      </c>
      <c r="G10" s="13">
        <v>40200</v>
      </c>
      <c r="H10" s="13">
        <v>1600</v>
      </c>
      <c r="I10" s="13">
        <v>2800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5400</v>
      </c>
      <c r="F12" s="13">
        <v>3900</v>
      </c>
      <c r="G12" s="13">
        <v>3600</v>
      </c>
      <c r="H12" s="13">
        <v>1400</v>
      </c>
      <c r="I12" s="13">
        <v>1800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50500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16800</v>
      </c>
      <c r="F17" s="13">
        <v>14800</v>
      </c>
      <c r="G17" s="13">
        <v>11400</v>
      </c>
      <c r="H17" s="13">
        <v>1700</v>
      </c>
      <c r="I17" s="13">
        <v>5300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100</v>
      </c>
      <c r="E18" s="13">
        <v>45700</v>
      </c>
      <c r="F18" s="13">
        <v>28000</v>
      </c>
      <c r="G18" s="13">
        <v>35500</v>
      </c>
      <c r="H18" s="13">
        <v>100</v>
      </c>
      <c r="I18" s="13">
        <v>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4300</v>
      </c>
      <c r="F20" s="13">
        <v>200</v>
      </c>
      <c r="G20" s="13">
        <v>200</v>
      </c>
      <c r="H20" s="13">
        <v>100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50200</v>
      </c>
      <c r="F21" s="13">
        <v>28300</v>
      </c>
      <c r="G21" s="13">
        <v>35800</v>
      </c>
      <c r="H21" s="13">
        <v>200</v>
      </c>
      <c r="I21" s="13">
        <v>1100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50100</v>
      </c>
      <c r="F23" s="13">
        <v>28200</v>
      </c>
      <c r="G23" s="13">
        <v>35800</v>
      </c>
      <c r="H23" s="13">
        <v>200</v>
      </c>
      <c r="I23" s="13">
        <v>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1400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48700</v>
      </c>
      <c r="F26" s="13">
        <v>28200</v>
      </c>
      <c r="G26" s="13">
        <v>35800</v>
      </c>
      <c r="H26" s="13">
        <v>200</v>
      </c>
      <c r="I26" s="13">
        <v>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48700</v>
      </c>
      <c r="F27" s="13">
        <v>28200</v>
      </c>
      <c r="G27" s="13">
        <v>35800</v>
      </c>
      <c r="H27" s="13">
        <v>200</v>
      </c>
      <c r="I27" s="13">
        <v>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-4300</v>
      </c>
      <c r="F32" s="13">
        <v>-200</v>
      </c>
      <c r="G32" s="13">
        <v>-200</v>
      </c>
      <c r="H32" s="13">
        <v>-100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48700</v>
      </c>
      <c r="F33" s="13">
        <v>28200</v>
      </c>
      <c r="G33" s="13">
        <v>35800</v>
      </c>
      <c r="H33" s="13">
        <v>200</v>
      </c>
      <c r="I33" s="13">
        <v>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48700</v>
      </c>
      <c r="F35" s="13">
        <v>28200</v>
      </c>
      <c r="G35" s="13">
        <v>35800</v>
      </c>
      <c r="H35" s="13">
        <v>200</v>
      </c>
      <c r="I35" s="13">
        <v>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44561</v>
      </c>
      <c r="G38" s="12">
        <v>44469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99900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11100</v>
      </c>
      <c r="E44" s="13">
        <v>10900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6100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118300</v>
      </c>
      <c r="E46" s="13">
        <v>116900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135500</v>
      </c>
      <c r="E54" s="13">
        <v>133800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112200</v>
      </c>
      <c r="E72" s="13">
        <v>110400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132700</v>
      </c>
      <c r="E76" s="13">
        <v>130900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44561</v>
      </c>
      <c r="G80" s="12">
        <v>44469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48700</v>
      </c>
      <c r="F81" s="13">
        <v>28200</v>
      </c>
      <c r="G81" s="13">
        <v>35800</v>
      </c>
      <c r="H81" s="13">
        <v>200</v>
      </c>
      <c r="I81" s="13">
        <v>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44900</v>
      </c>
      <c r="F89" s="13">
        <v>24900</v>
      </c>
      <c r="G89" s="13">
        <v>31300</v>
      </c>
      <c r="H89" s="13">
        <v>600</v>
      </c>
      <c r="I89" s="13">
        <v>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-2700</v>
      </c>
      <c r="F91" s="13">
        <v>-700</v>
      </c>
      <c r="G91" s="13">
        <v>-1100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-16400</v>
      </c>
      <c r="F94" s="13">
        <v>-100</v>
      </c>
      <c r="G94" s="13">
        <v>-200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12100</v>
      </c>
      <c r="G100" s="13">
        <v>600</v>
      </c>
      <c r="H100" s="13">
        <v>-600</v>
      </c>
      <c r="I100" s="13">
        <v>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28500</v>
      </c>
      <c r="F102" s="13">
        <v>36900</v>
      </c>
      <c r="G102" s="13">
        <v>31800</v>
      </c>
      <c r="H102" s="13">
        <v>0</v>
      </c>
      <c r="I102" s="13">
        <v>2200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44925</v>
      </c>
      <c r="F7" s="12">
        <v>44834</v>
      </c>
      <c r="G7" s="12">
        <v>44743</v>
      </c>
      <c r="H7" s="12">
        <v>44652</v>
      </c>
      <c r="I7" s="12">
        <v>44561</v>
      </c>
      <c r="J7" s="12">
        <v>44463</v>
      </c>
      <c r="K7" s="12">
        <v>44372</v>
      </c>
    </row>
    <row r="8" spans="1:11" x14ac:dyDescent="0.2">
      <c r="C8" s="11" t="s">
        <v>21</v>
      </c>
      <c r="D8" s="13">
        <v>225900</v>
      </c>
      <c r="E8" s="13">
        <v>301700</v>
      </c>
      <c r="F8" s="13">
        <v>355600</v>
      </c>
      <c r="G8" s="13">
        <v>329600</v>
      </c>
      <c r="H8" s="13">
        <v>293100</v>
      </c>
      <c r="I8" s="13">
        <v>287200</v>
      </c>
      <c r="J8" s="13">
        <v>262900</v>
      </c>
      <c r="K8" s="13">
        <v>282300</v>
      </c>
    </row>
    <row r="9" spans="1:11" x14ac:dyDescent="0.2">
      <c r="C9" s="11" t="s">
        <v>22</v>
      </c>
      <c r="D9" s="13">
        <v>192600</v>
      </c>
      <c r="E9" s="13">
        <v>252800</v>
      </c>
      <c r="F9" s="13">
        <v>292100</v>
      </c>
      <c r="G9" s="13">
        <v>274100</v>
      </c>
      <c r="H9" s="13">
        <v>249200</v>
      </c>
      <c r="I9" s="13">
        <v>240200</v>
      </c>
      <c r="J9" s="13">
        <v>219200</v>
      </c>
      <c r="K9" s="13">
        <v>235000</v>
      </c>
    </row>
    <row r="10" spans="1:11" x14ac:dyDescent="0.2">
      <c r="C10" s="11" t="s">
        <v>23</v>
      </c>
      <c r="D10" s="13">
        <v>33300</v>
      </c>
      <c r="E10" s="13">
        <v>48900</v>
      </c>
      <c r="F10" s="13">
        <v>63500</v>
      </c>
      <c r="G10" s="13">
        <v>55500</v>
      </c>
      <c r="H10" s="13">
        <v>43900</v>
      </c>
      <c r="I10" s="13">
        <v>47000</v>
      </c>
      <c r="J10" s="13">
        <v>43700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4900</v>
      </c>
      <c r="F12" s="13">
        <v>4900</v>
      </c>
      <c r="G12" s="13">
        <v>4900</v>
      </c>
      <c r="H12" s="13">
        <v>4900</v>
      </c>
      <c r="I12" s="13">
        <v>4200</v>
      </c>
      <c r="J12" s="13">
        <v>3900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3900</v>
      </c>
      <c r="F15" s="13">
        <v>4000</v>
      </c>
      <c r="G15" s="13">
        <v>4700</v>
      </c>
      <c r="H15" s="13">
        <v>5300</v>
      </c>
      <c r="I15" s="13">
        <v>4700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221100</v>
      </c>
      <c r="E17" s="13">
        <v>283700</v>
      </c>
      <c r="F17" s="13">
        <v>323100</v>
      </c>
      <c r="G17" s="13">
        <v>304800</v>
      </c>
      <c r="H17" s="13">
        <v>282700</v>
      </c>
      <c r="I17" s="13">
        <v>270800</v>
      </c>
      <c r="J17" s="13">
        <v>241700</v>
      </c>
      <c r="K17" s="13">
        <v>257100</v>
      </c>
    </row>
    <row r="18" spans="3:11" x14ac:dyDescent="0.2">
      <c r="C18" s="11" t="s">
        <v>30</v>
      </c>
      <c r="D18" s="13">
        <v>4800</v>
      </c>
      <c r="E18" s="13">
        <v>18000</v>
      </c>
      <c r="F18" s="13">
        <v>32500</v>
      </c>
      <c r="G18" s="13">
        <v>24800</v>
      </c>
      <c r="H18" s="13">
        <v>10400</v>
      </c>
      <c r="I18" s="13">
        <v>16400</v>
      </c>
      <c r="J18" s="13">
        <v>21200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300</v>
      </c>
      <c r="G20" s="13">
        <v>500</v>
      </c>
      <c r="H20" s="13">
        <v>0</v>
      </c>
      <c r="I20" s="13">
        <v>-700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12500</v>
      </c>
      <c r="E21" s="13">
        <v>26300</v>
      </c>
      <c r="F21" s="13">
        <v>41100</v>
      </c>
      <c r="G21" s="13">
        <v>34400</v>
      </c>
      <c r="H21" s="13">
        <v>19700</v>
      </c>
      <c r="I21" s="13">
        <v>24000</v>
      </c>
      <c r="J21" s="13">
        <v>27500</v>
      </c>
      <c r="K21" s="13">
        <v>31000</v>
      </c>
    </row>
    <row r="22" spans="3:11" x14ac:dyDescent="0.2">
      <c r="C22" s="11" t="s">
        <v>34</v>
      </c>
      <c r="D22" s="13">
        <v>4600</v>
      </c>
      <c r="E22" s="13">
        <v>4200</v>
      </c>
      <c r="F22" s="13">
        <v>3200</v>
      </c>
      <c r="G22" s="13">
        <v>2100</v>
      </c>
      <c r="H22" s="13">
        <v>1500</v>
      </c>
      <c r="I22" s="13">
        <v>1500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-500</v>
      </c>
      <c r="E23" s="13">
        <v>13700</v>
      </c>
      <c r="F23" s="13">
        <v>29500</v>
      </c>
      <c r="G23" s="13">
        <v>23300</v>
      </c>
      <c r="H23" s="13">
        <v>8800</v>
      </c>
      <c r="I23" s="13">
        <v>14200</v>
      </c>
      <c r="J23" s="13">
        <v>19800</v>
      </c>
      <c r="K23" s="13">
        <v>23600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500</v>
      </c>
      <c r="G24" s="13">
        <v>1700</v>
      </c>
      <c r="H24" s="13">
        <v>800</v>
      </c>
      <c r="I24" s="13">
        <v>-700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14200</v>
      </c>
      <c r="F26" s="13">
        <v>29000</v>
      </c>
      <c r="G26" s="13">
        <v>21500</v>
      </c>
      <c r="H26" s="13">
        <v>8000</v>
      </c>
      <c r="I26" s="13">
        <v>14900</v>
      </c>
      <c r="J26" s="13">
        <v>18500</v>
      </c>
      <c r="K26" s="13">
        <v>22900</v>
      </c>
    </row>
    <row r="27" spans="3:11" x14ac:dyDescent="0.2">
      <c r="C27" s="11" t="s">
        <v>38</v>
      </c>
      <c r="D27" s="13">
        <v>0</v>
      </c>
      <c r="E27" s="13">
        <v>14200</v>
      </c>
      <c r="F27" s="13">
        <v>29000</v>
      </c>
      <c r="G27" s="13">
        <v>21500</v>
      </c>
      <c r="H27" s="13">
        <v>8000</v>
      </c>
      <c r="I27" s="13">
        <v>14900</v>
      </c>
      <c r="J27" s="13">
        <v>18500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</v>
      </c>
      <c r="F32" s="13">
        <v>-300</v>
      </c>
      <c r="G32" s="13">
        <v>-500</v>
      </c>
      <c r="H32" s="13">
        <v>0</v>
      </c>
      <c r="I32" s="13">
        <v>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14200</v>
      </c>
      <c r="F33" s="13">
        <v>29000</v>
      </c>
      <c r="G33" s="13">
        <v>21500</v>
      </c>
      <c r="H33" s="13">
        <v>8000</v>
      </c>
      <c r="I33" s="13">
        <v>14900</v>
      </c>
      <c r="J33" s="13">
        <v>18500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14200</v>
      </c>
      <c r="F35" s="13">
        <v>29000</v>
      </c>
      <c r="G35" s="13">
        <v>21500</v>
      </c>
      <c r="H35" s="13">
        <v>8000</v>
      </c>
      <c r="I35" s="13">
        <v>14900</v>
      </c>
      <c r="J35" s="13">
        <v>18500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44925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44463</v>
      </c>
      <c r="K38" s="12">
        <v>44372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86500</v>
      </c>
      <c r="F41" s="13">
        <v>56500</v>
      </c>
      <c r="G41" s="13">
        <v>46100</v>
      </c>
      <c r="H41" s="13">
        <v>34500</v>
      </c>
      <c r="I41" s="13">
        <v>75500</v>
      </c>
      <c r="J41" s="13">
        <v>128000</v>
      </c>
      <c r="K41" s="13">
        <v>141700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>
        <v>98700</v>
      </c>
      <c r="K42" s="13">
        <v>105000</v>
      </c>
    </row>
    <row r="43" spans="2:11" x14ac:dyDescent="0.2">
      <c r="C43" s="11" t="s">
        <v>51</v>
      </c>
      <c r="D43" s="13">
        <v>122700</v>
      </c>
      <c r="E43" s="13">
        <v>136300</v>
      </c>
      <c r="F43" s="13">
        <v>183300</v>
      </c>
      <c r="G43" s="13">
        <v>158400</v>
      </c>
      <c r="H43" s="13">
        <v>153500</v>
      </c>
      <c r="I43" s="13">
        <v>143000</v>
      </c>
      <c r="J43" s="13">
        <v>121700</v>
      </c>
      <c r="K43" s="13">
        <v>119100</v>
      </c>
    </row>
    <row r="44" spans="2:11" x14ac:dyDescent="0.2">
      <c r="C44" s="11" t="s">
        <v>52</v>
      </c>
      <c r="D44" s="13">
        <v>271500</v>
      </c>
      <c r="E44" s="13">
        <v>283700</v>
      </c>
      <c r="F44" s="13">
        <v>290700</v>
      </c>
      <c r="G44" s="13">
        <v>290300</v>
      </c>
      <c r="H44" s="13">
        <v>263900</v>
      </c>
      <c r="I44" s="13">
        <v>236100</v>
      </c>
      <c r="J44" s="13">
        <v>193900</v>
      </c>
      <c r="K44" s="13">
        <v>166300</v>
      </c>
    </row>
    <row r="45" spans="2:11" x14ac:dyDescent="0.2">
      <c r="C45" s="11" t="s">
        <v>53</v>
      </c>
      <c r="D45" s="13">
        <v>6500</v>
      </c>
      <c r="E45" s="13">
        <v>7000</v>
      </c>
      <c r="F45" s="13">
        <v>5200</v>
      </c>
      <c r="G45" s="13">
        <v>5700</v>
      </c>
      <c r="H45" s="13">
        <v>7700</v>
      </c>
      <c r="I45" s="13">
        <v>8200</v>
      </c>
      <c r="J45" s="13">
        <v>7200</v>
      </c>
      <c r="K45" s="13">
        <v>8500</v>
      </c>
    </row>
    <row r="46" spans="2:11" x14ac:dyDescent="0.2">
      <c r="C46" s="11" t="s">
        <v>54</v>
      </c>
      <c r="D46" s="13">
        <v>469600</v>
      </c>
      <c r="E46" s="13">
        <v>513500</v>
      </c>
      <c r="F46" s="13">
        <v>535600</v>
      </c>
      <c r="G46" s="13">
        <v>500500</v>
      </c>
      <c r="H46" s="13">
        <v>459600</v>
      </c>
      <c r="I46" s="13">
        <v>462800</v>
      </c>
      <c r="J46" s="13">
        <v>549500</v>
      </c>
      <c r="K46" s="13">
        <v>540500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142100</v>
      </c>
      <c r="E48" s="13">
        <v>138600</v>
      </c>
      <c r="F48" s="13">
        <v>131300</v>
      </c>
      <c r="G48" s="13">
        <v>127300</v>
      </c>
      <c r="H48" s="13">
        <v>120100</v>
      </c>
      <c r="I48" s="13">
        <v>115000</v>
      </c>
      <c r="J48" s="13">
        <v>61800</v>
      </c>
      <c r="K48" s="13">
        <v>61700</v>
      </c>
    </row>
    <row r="49" spans="3:11" x14ac:dyDescent="0.2">
      <c r="C49" s="11" t="s">
        <v>57</v>
      </c>
      <c r="D49" s="13">
        <v>414900</v>
      </c>
      <c r="E49" s="13">
        <v>407400</v>
      </c>
      <c r="F49" s="13">
        <v>411400</v>
      </c>
      <c r="G49" s="13">
        <v>415800</v>
      </c>
      <c r="H49" s="13">
        <v>420500</v>
      </c>
      <c r="I49" s="13">
        <v>425800</v>
      </c>
      <c r="J49" s="13">
        <v>204600</v>
      </c>
      <c r="K49" s="13">
        <v>208000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24200</v>
      </c>
      <c r="F52" s="13">
        <v>24500</v>
      </c>
      <c r="G52" s="13">
        <v>22100</v>
      </c>
      <c r="H52" s="13">
        <v>20300</v>
      </c>
      <c r="I52" s="13">
        <v>17300</v>
      </c>
      <c r="J52" s="13">
        <v>12700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1040200</v>
      </c>
      <c r="E54" s="13">
        <v>1083700</v>
      </c>
      <c r="F54" s="13">
        <v>1102700</v>
      </c>
      <c r="G54" s="13">
        <v>1065700</v>
      </c>
      <c r="H54" s="13">
        <v>1020400</v>
      </c>
      <c r="I54" s="13">
        <v>1020900</v>
      </c>
      <c r="J54" s="13">
        <v>828500</v>
      </c>
      <c r="K54" s="13">
        <v>822400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110200</v>
      </c>
      <c r="F57" s="13">
        <v>141900</v>
      </c>
      <c r="G57" s="13">
        <v>147700</v>
      </c>
      <c r="H57" s="13">
        <v>142900</v>
      </c>
      <c r="I57" s="13">
        <v>159700</v>
      </c>
      <c r="J57" s="13">
        <v>138000</v>
      </c>
      <c r="K57" s="13">
        <v>149800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>
        <v>5600</v>
      </c>
      <c r="K58" s="13">
        <v>8800</v>
      </c>
    </row>
    <row r="59" spans="3:11" x14ac:dyDescent="0.2">
      <c r="C59" s="11" t="s">
        <v>67</v>
      </c>
      <c r="D59" s="13">
        <v>42700</v>
      </c>
      <c r="E59" s="13">
        <v>48600</v>
      </c>
      <c r="F59" s="13">
        <v>55600</v>
      </c>
      <c r="G59" s="13">
        <v>43800</v>
      </c>
      <c r="H59" s="13">
        <v>43700</v>
      </c>
      <c r="I59" s="13">
        <v>41100</v>
      </c>
      <c r="J59" s="13">
        <v>37400</v>
      </c>
      <c r="K59" s="13">
        <v>39100</v>
      </c>
    </row>
    <row r="60" spans="3:11" x14ac:dyDescent="0.2">
      <c r="C60" s="11" t="s">
        <v>68</v>
      </c>
      <c r="D60" s="13">
        <v>118200</v>
      </c>
      <c r="E60" s="13">
        <v>166300</v>
      </c>
      <c r="F60" s="13">
        <v>205100</v>
      </c>
      <c r="G60" s="13">
        <v>198900</v>
      </c>
      <c r="H60" s="13">
        <v>194100</v>
      </c>
      <c r="I60" s="13">
        <v>208300</v>
      </c>
      <c r="J60" s="13">
        <v>181000</v>
      </c>
      <c r="K60" s="13">
        <v>197700</v>
      </c>
    </row>
    <row r="61" spans="3:11" x14ac:dyDescent="0.2">
      <c r="C61" s="11" t="s">
        <v>69</v>
      </c>
      <c r="D61" s="13">
        <v>291500</v>
      </c>
      <c r="E61" s="13">
        <v>293200</v>
      </c>
      <c r="F61" s="13">
        <v>295000</v>
      </c>
      <c r="G61" s="13">
        <v>296700</v>
      </c>
      <c r="H61" s="13">
        <v>283500</v>
      </c>
      <c r="I61" s="13">
        <v>285300</v>
      </c>
      <c r="J61" s="13">
        <v>158800</v>
      </c>
      <c r="K61" s="13">
        <v>157600</v>
      </c>
    </row>
    <row r="62" spans="3:11" x14ac:dyDescent="0.2">
      <c r="C62" s="11" t="s">
        <v>70</v>
      </c>
      <c r="D62" s="13">
        <v>37000</v>
      </c>
      <c r="E62" s="13">
        <v>36700</v>
      </c>
      <c r="F62" s="13">
        <v>32900</v>
      </c>
      <c r="G62" s="13">
        <v>32700</v>
      </c>
      <c r="H62" s="13">
        <v>31000</v>
      </c>
      <c r="I62" s="13">
        <v>26600</v>
      </c>
      <c r="J62" s="13">
        <v>8100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446700</v>
      </c>
      <c r="E66" s="13">
        <v>496200</v>
      </c>
      <c r="F66" s="13">
        <v>532900</v>
      </c>
      <c r="G66" s="13">
        <v>528400</v>
      </c>
      <c r="H66" s="13">
        <v>508500</v>
      </c>
      <c r="I66" s="13">
        <v>520200</v>
      </c>
      <c r="J66" s="13">
        <v>347900</v>
      </c>
      <c r="K66" s="13">
        <v>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247700</v>
      </c>
      <c r="E72" s="13">
        <v>247700</v>
      </c>
      <c r="F72" s="13">
        <v>233500</v>
      </c>
      <c r="G72" s="13">
        <v>204400</v>
      </c>
      <c r="H72" s="13">
        <v>182900</v>
      </c>
      <c r="I72" s="13">
        <v>174900</v>
      </c>
      <c r="J72" s="13">
        <v>160000</v>
      </c>
      <c r="K72" s="13">
        <v>141500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593500</v>
      </c>
      <c r="E76" s="13">
        <v>587500</v>
      </c>
      <c r="F76" s="13">
        <v>569800</v>
      </c>
      <c r="G76" s="13">
        <v>537300</v>
      </c>
      <c r="H76" s="13">
        <v>511800</v>
      </c>
      <c r="I76" s="13">
        <v>500700</v>
      </c>
      <c r="J76" s="13">
        <v>480700</v>
      </c>
      <c r="K76" s="13">
        <v>458500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44925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44463</v>
      </c>
      <c r="K80" s="12">
        <v>44372</v>
      </c>
    </row>
    <row r="81" spans="3:11" x14ac:dyDescent="0.2">
      <c r="C81" s="11" t="s">
        <v>44</v>
      </c>
      <c r="D81" s="13">
        <v>0</v>
      </c>
      <c r="E81" s="13">
        <v>14200</v>
      </c>
      <c r="F81" s="13">
        <v>29000</v>
      </c>
      <c r="G81" s="13">
        <v>21500</v>
      </c>
      <c r="H81" s="13">
        <v>8000</v>
      </c>
      <c r="I81" s="13">
        <v>14900</v>
      </c>
      <c r="J81" s="13">
        <v>18500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8300</v>
      </c>
      <c r="G83" s="13">
        <v>9100</v>
      </c>
      <c r="H83" s="13">
        <v>9300</v>
      </c>
      <c r="I83" s="13">
        <v>8300</v>
      </c>
      <c r="J83" s="13">
        <v>6200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38800</v>
      </c>
      <c r="F89" s="13">
        <v>19600</v>
      </c>
      <c r="G89" s="13">
        <v>9400</v>
      </c>
      <c r="H89" s="13">
        <v>-36300</v>
      </c>
      <c r="I89" s="13">
        <v>-9100</v>
      </c>
      <c r="J89" s="13">
        <v>-14500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-7000</v>
      </c>
      <c r="F91" s="13">
        <v>-8000</v>
      </c>
      <c r="G91" s="13">
        <v>-11000</v>
      </c>
      <c r="H91" s="13">
        <v>-3400</v>
      </c>
      <c r="I91" s="13">
        <v>-2100</v>
      </c>
      <c r="J91" s="13">
        <v>-3300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-7000</v>
      </c>
      <c r="F94" s="13">
        <v>-7500</v>
      </c>
      <c r="G94" s="13">
        <v>-11000</v>
      </c>
      <c r="H94" s="13">
        <v>-3400</v>
      </c>
      <c r="I94" s="13">
        <v>-172400</v>
      </c>
      <c r="J94" s="13">
        <v>2700</v>
      </c>
      <c r="K94" s="13">
        <v>-114500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-1800</v>
      </c>
      <c r="F100" s="13">
        <v>-1600</v>
      </c>
      <c r="G100" s="13">
        <v>13200</v>
      </c>
      <c r="H100" s="13">
        <v>-1300</v>
      </c>
      <c r="I100" s="13">
        <v>128900</v>
      </c>
      <c r="J100" s="13">
        <v>-1900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30000</v>
      </c>
      <c r="F102" s="13">
        <v>10400</v>
      </c>
      <c r="G102" s="13">
        <v>11500</v>
      </c>
      <c r="H102" s="13">
        <v>-41000</v>
      </c>
      <c r="I102" s="13">
        <v>-52500</v>
      </c>
      <c r="J102" s="13">
        <v>-13700</v>
      </c>
      <c r="K102" s="13">
        <v>-101200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42600</v>
      </c>
      <c r="E8" s="13">
        <v>41000</v>
      </c>
      <c r="F8" s="13">
        <v>38100</v>
      </c>
      <c r="G8" s="13">
        <v>47400</v>
      </c>
      <c r="H8" s="13">
        <v>76300</v>
      </c>
      <c r="I8" s="13">
        <v>86800</v>
      </c>
      <c r="J8" s="13">
        <v>78000</v>
      </c>
      <c r="K8" s="13">
        <v>66600</v>
      </c>
    </row>
    <row r="9" spans="1:11" x14ac:dyDescent="0.2">
      <c r="C9" s="11" t="s">
        <v>22</v>
      </c>
      <c r="D9" s="13">
        <v>81200</v>
      </c>
      <c r="E9" s="13">
        <v>31800</v>
      </c>
      <c r="F9" s="13">
        <v>28800</v>
      </c>
      <c r="G9" s="13">
        <v>31400</v>
      </c>
      <c r="H9" s="13">
        <v>52800</v>
      </c>
      <c r="I9" s="13">
        <v>65100</v>
      </c>
      <c r="J9" s="13">
        <v>53700</v>
      </c>
      <c r="K9" s="13">
        <v>47000</v>
      </c>
    </row>
    <row r="10" spans="1:11" x14ac:dyDescent="0.2">
      <c r="C10" s="11" t="s">
        <v>23</v>
      </c>
      <c r="D10" s="13">
        <v>-38600</v>
      </c>
      <c r="E10" s="13">
        <v>9200</v>
      </c>
      <c r="F10" s="13">
        <v>9300</v>
      </c>
      <c r="G10" s="13">
        <v>16000</v>
      </c>
      <c r="H10" s="13">
        <v>23500</v>
      </c>
      <c r="I10" s="13">
        <v>21700</v>
      </c>
      <c r="J10" s="13">
        <v>24300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2200</v>
      </c>
      <c r="G12" s="13">
        <v>2300</v>
      </c>
      <c r="H12" s="13">
        <v>3200</v>
      </c>
      <c r="I12" s="13">
        <v>2300</v>
      </c>
      <c r="J12" s="13">
        <v>2400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55900</v>
      </c>
      <c r="E14" s="13">
        <v>3700</v>
      </c>
      <c r="F14" s="13">
        <v>24900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169400</v>
      </c>
      <c r="E17" s="13">
        <v>56400</v>
      </c>
      <c r="F17" s="13">
        <v>80500</v>
      </c>
      <c r="G17" s="13">
        <v>57000</v>
      </c>
      <c r="H17" s="13">
        <v>81400</v>
      </c>
      <c r="I17" s="13">
        <v>89200</v>
      </c>
      <c r="J17" s="13">
        <v>77100</v>
      </c>
      <c r="K17" s="13">
        <v>72900</v>
      </c>
    </row>
    <row r="18" spans="3:11" x14ac:dyDescent="0.2">
      <c r="C18" s="11" t="s">
        <v>30</v>
      </c>
      <c r="D18" s="13">
        <v>-126800</v>
      </c>
      <c r="E18" s="13">
        <v>-15400</v>
      </c>
      <c r="F18" s="13">
        <v>-42400</v>
      </c>
      <c r="G18" s="13">
        <v>-9600</v>
      </c>
      <c r="H18" s="13">
        <v>-5100</v>
      </c>
      <c r="I18" s="13">
        <v>-2400</v>
      </c>
      <c r="J18" s="13">
        <v>900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-3500</v>
      </c>
      <c r="F20" s="13">
        <v>-2700</v>
      </c>
      <c r="G20" s="13">
        <v>1200</v>
      </c>
      <c r="H20" s="13">
        <v>-400</v>
      </c>
      <c r="I20" s="13">
        <v>1200</v>
      </c>
      <c r="J20" s="13">
        <v>1800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700</v>
      </c>
      <c r="H22" s="13">
        <v>900</v>
      </c>
      <c r="I22" s="13">
        <v>1200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-139900</v>
      </c>
      <c r="E23" s="13">
        <v>-19200</v>
      </c>
      <c r="F23" s="13">
        <v>-45800</v>
      </c>
      <c r="G23" s="13">
        <v>-9000</v>
      </c>
      <c r="H23" s="13">
        <v>-6400</v>
      </c>
      <c r="I23" s="13">
        <v>-2300</v>
      </c>
      <c r="J23" s="13">
        <v>1500</v>
      </c>
      <c r="K23" s="13">
        <v>-6700</v>
      </c>
    </row>
    <row r="24" spans="3:11" x14ac:dyDescent="0.2">
      <c r="C24" s="11" t="s">
        <v>36</v>
      </c>
      <c r="D24" s="13">
        <v>-11500</v>
      </c>
      <c r="E24" s="13">
        <v>200</v>
      </c>
      <c r="F24" s="13">
        <v>0</v>
      </c>
      <c r="G24" s="13">
        <v>200</v>
      </c>
      <c r="H24" s="13">
        <v>700</v>
      </c>
      <c r="I24" s="13">
        <v>300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-128300</v>
      </c>
      <c r="E26" s="13">
        <v>-19400</v>
      </c>
      <c r="F26" s="13">
        <v>-45800</v>
      </c>
      <c r="G26" s="13">
        <v>-9300</v>
      </c>
      <c r="H26" s="13">
        <v>-7100</v>
      </c>
      <c r="I26" s="13">
        <v>-2600</v>
      </c>
      <c r="J26" s="13">
        <v>600</v>
      </c>
      <c r="K26" s="13">
        <v>-7400</v>
      </c>
    </row>
    <row r="27" spans="3:11" x14ac:dyDescent="0.2">
      <c r="C27" s="11" t="s">
        <v>38</v>
      </c>
      <c r="D27" s="13">
        <v>-128200</v>
      </c>
      <c r="E27" s="13">
        <v>-19000</v>
      </c>
      <c r="F27" s="13">
        <v>-45100</v>
      </c>
      <c r="G27" s="13">
        <v>-8600</v>
      </c>
      <c r="H27" s="13">
        <v>-6000</v>
      </c>
      <c r="I27" s="13">
        <v>-2300</v>
      </c>
      <c r="J27" s="13">
        <v>1800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3500</v>
      </c>
      <c r="F32" s="13">
        <v>2700</v>
      </c>
      <c r="G32" s="13">
        <v>-1200</v>
      </c>
      <c r="H32" s="13">
        <v>400</v>
      </c>
      <c r="I32" s="13">
        <v>-1200</v>
      </c>
      <c r="J32" s="13">
        <v>-1800</v>
      </c>
      <c r="K32" s="13">
        <v>-400</v>
      </c>
    </row>
    <row r="33" spans="2:11" x14ac:dyDescent="0.2">
      <c r="C33" s="11" t="s">
        <v>44</v>
      </c>
      <c r="D33" s="13">
        <v>-128200</v>
      </c>
      <c r="E33" s="13">
        <v>-19000</v>
      </c>
      <c r="F33" s="13">
        <v>-45100</v>
      </c>
      <c r="G33" s="13">
        <v>-8600</v>
      </c>
      <c r="H33" s="13">
        <v>-6000</v>
      </c>
      <c r="I33" s="13">
        <v>-2300</v>
      </c>
      <c r="J33" s="13">
        <v>1800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-128200</v>
      </c>
      <c r="E35" s="13">
        <v>-19000</v>
      </c>
      <c r="F35" s="13">
        <v>-45100</v>
      </c>
      <c r="G35" s="13">
        <v>-8600</v>
      </c>
      <c r="H35" s="13">
        <v>-6000</v>
      </c>
      <c r="I35" s="13">
        <v>-2300</v>
      </c>
      <c r="J35" s="13">
        <v>1800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99900</v>
      </c>
      <c r="F41" s="13">
        <v>83500</v>
      </c>
      <c r="G41" s="13">
        <v>91000</v>
      </c>
      <c r="H41" s="13">
        <v>49200</v>
      </c>
      <c r="I41" s="13">
        <v>96700</v>
      </c>
      <c r="J41" s="13">
        <v>103700</v>
      </c>
      <c r="K41" s="13">
        <v>100200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>
        <v>11100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67500</v>
      </c>
      <c r="E43" s="13">
        <v>71200</v>
      </c>
      <c r="F43" s="13">
        <v>93300</v>
      </c>
      <c r="G43" s="13">
        <v>128400</v>
      </c>
      <c r="H43" s="13">
        <v>192800</v>
      </c>
      <c r="I43" s="13">
        <v>171700</v>
      </c>
      <c r="J43" s="13">
        <v>171500</v>
      </c>
      <c r="K43" s="13">
        <v>170100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47400</v>
      </c>
      <c r="E45" s="13">
        <v>45600</v>
      </c>
      <c r="F45" s="13">
        <v>68400</v>
      </c>
      <c r="G45" s="13">
        <v>75800</v>
      </c>
      <c r="H45" s="13">
        <v>98100</v>
      </c>
      <c r="I45" s="13">
        <v>84700</v>
      </c>
      <c r="J45" s="13">
        <v>75600</v>
      </c>
      <c r="K45" s="13">
        <v>82400</v>
      </c>
    </row>
    <row r="46" spans="2:11" x14ac:dyDescent="0.2">
      <c r="C46" s="11" t="s">
        <v>54</v>
      </c>
      <c r="D46" s="13">
        <v>204700</v>
      </c>
      <c r="E46" s="13">
        <v>216700</v>
      </c>
      <c r="F46" s="13">
        <v>245200</v>
      </c>
      <c r="G46" s="13">
        <v>295200</v>
      </c>
      <c r="H46" s="13">
        <v>351300</v>
      </c>
      <c r="I46" s="13">
        <v>353100</v>
      </c>
      <c r="J46" s="13">
        <v>350800</v>
      </c>
      <c r="K46" s="13">
        <v>352600</v>
      </c>
    </row>
    <row r="47" spans="2:11" x14ac:dyDescent="0.2">
      <c r="C47" s="11" t="s">
        <v>55</v>
      </c>
      <c r="D47" s="13">
        <v>6200</v>
      </c>
      <c r="E47" s="13" t="s">
        <v>92</v>
      </c>
      <c r="F47" s="13" t="s">
        <v>92</v>
      </c>
      <c r="G47" s="13" t="s">
        <v>92</v>
      </c>
      <c r="H47" s="13">
        <v>12500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 t="s">
        <v>92</v>
      </c>
      <c r="F48" s="13" t="s">
        <v>92</v>
      </c>
      <c r="G48" s="13" t="s">
        <v>92</v>
      </c>
      <c r="H48" s="13">
        <v>5800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103200</v>
      </c>
      <c r="F49" s="13">
        <v>108000</v>
      </c>
      <c r="G49" s="13">
        <v>134600</v>
      </c>
      <c r="H49" s="13">
        <v>135400</v>
      </c>
      <c r="I49" s="13">
        <v>135800</v>
      </c>
      <c r="J49" s="13">
        <v>134700</v>
      </c>
      <c r="K49" s="13">
        <v>130900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36300</v>
      </c>
      <c r="F52" s="13">
        <v>36300</v>
      </c>
      <c r="G52" s="13">
        <v>26800</v>
      </c>
      <c r="H52" s="13">
        <v>2800</v>
      </c>
      <c r="I52" s="13">
        <v>22900</v>
      </c>
      <c r="J52" s="13">
        <v>21900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221800</v>
      </c>
      <c r="E54" s="13">
        <v>356200</v>
      </c>
      <c r="F54" s="13">
        <v>389400</v>
      </c>
      <c r="G54" s="13">
        <v>456700</v>
      </c>
      <c r="H54" s="13">
        <v>507700</v>
      </c>
      <c r="I54" s="13">
        <v>511900</v>
      </c>
      <c r="J54" s="13">
        <v>507400</v>
      </c>
      <c r="K54" s="13">
        <v>503400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31600</v>
      </c>
      <c r="F57" s="13">
        <v>41300</v>
      </c>
      <c r="G57" s="13">
        <v>44900</v>
      </c>
      <c r="H57" s="13">
        <v>66600</v>
      </c>
      <c r="I57" s="13">
        <v>57700</v>
      </c>
      <c r="J57" s="13">
        <v>37700</v>
      </c>
      <c r="K57" s="13">
        <v>43300</v>
      </c>
    </row>
    <row r="58" spans="3:11" x14ac:dyDescent="0.2">
      <c r="C58" s="11" t="s">
        <v>66</v>
      </c>
      <c r="D58" s="13">
        <v>44300</v>
      </c>
      <c r="E58" s="13">
        <v>39100</v>
      </c>
      <c r="F58" s="13">
        <v>45100</v>
      </c>
      <c r="G58" s="13">
        <v>58900</v>
      </c>
      <c r="H58" s="13">
        <v>75500</v>
      </c>
      <c r="I58" s="13">
        <v>69700</v>
      </c>
      <c r="J58" s="13">
        <v>90300</v>
      </c>
      <c r="K58" s="13">
        <v>78600</v>
      </c>
    </row>
    <row r="59" spans="3:11" x14ac:dyDescent="0.2">
      <c r="C59" s="11" t="s">
        <v>67</v>
      </c>
      <c r="D59" s="13">
        <v>51700</v>
      </c>
      <c r="E59" s="13">
        <v>60700</v>
      </c>
      <c r="F59" s="13">
        <v>58800</v>
      </c>
      <c r="G59" s="13">
        <v>56500</v>
      </c>
      <c r="H59" s="13">
        <v>58700</v>
      </c>
      <c r="I59" s="13">
        <v>64700</v>
      </c>
      <c r="J59" s="13">
        <v>60100</v>
      </c>
      <c r="K59" s="13">
        <v>59800</v>
      </c>
    </row>
    <row r="60" spans="3:11" x14ac:dyDescent="0.2">
      <c r="C60" s="11" t="s">
        <v>68</v>
      </c>
      <c r="D60" s="13">
        <v>137700</v>
      </c>
      <c r="E60" s="13">
        <v>131400</v>
      </c>
      <c r="F60" s="13">
        <v>145200</v>
      </c>
      <c r="G60" s="13">
        <v>160300</v>
      </c>
      <c r="H60" s="13">
        <v>200800</v>
      </c>
      <c r="I60" s="13">
        <v>192100</v>
      </c>
      <c r="J60" s="13">
        <v>188100</v>
      </c>
      <c r="K60" s="13">
        <v>181600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15900</v>
      </c>
      <c r="F62" s="13">
        <v>14500</v>
      </c>
      <c r="G62" s="13">
        <v>15300</v>
      </c>
      <c r="H62" s="13">
        <v>15300</v>
      </c>
      <c r="I62" s="13">
        <v>22200</v>
      </c>
      <c r="J62" s="13">
        <v>22700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146900</v>
      </c>
      <c r="E66" s="13">
        <v>151800</v>
      </c>
      <c r="F66" s="13">
        <v>165600</v>
      </c>
      <c r="G66" s="13">
        <v>182200</v>
      </c>
      <c r="H66" s="13">
        <v>223400</v>
      </c>
      <c r="I66" s="13">
        <v>222900</v>
      </c>
      <c r="J66" s="13">
        <v>219400</v>
      </c>
      <c r="K66" s="13">
        <v>214000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-422000</v>
      </c>
      <c r="E72" s="13">
        <v>232600</v>
      </c>
      <c r="F72" s="13">
        <v>251900</v>
      </c>
      <c r="G72" s="13">
        <v>299500</v>
      </c>
      <c r="H72" s="13">
        <v>-221200</v>
      </c>
      <c r="I72" s="13">
        <v>306400</v>
      </c>
      <c r="J72" s="13">
        <v>305400</v>
      </c>
      <c r="K72" s="13">
        <v>300700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74900</v>
      </c>
      <c r="E76" s="13">
        <v>204400</v>
      </c>
      <c r="F76" s="13">
        <v>223900</v>
      </c>
      <c r="G76" s="13">
        <v>274500</v>
      </c>
      <c r="H76" s="13">
        <v>284400</v>
      </c>
      <c r="I76" s="13">
        <v>289000</v>
      </c>
      <c r="J76" s="13">
        <v>288000</v>
      </c>
      <c r="K76" s="13">
        <v>289400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-128200</v>
      </c>
      <c r="E81" s="13">
        <v>-19000</v>
      </c>
      <c r="F81" s="13">
        <v>-45100</v>
      </c>
      <c r="G81" s="13">
        <v>-8600</v>
      </c>
      <c r="H81" s="13">
        <v>-6000</v>
      </c>
      <c r="I81" s="13">
        <v>-2300</v>
      </c>
      <c r="J81" s="13">
        <v>1800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1978600</v>
      </c>
      <c r="E8" s="13">
        <v>1962000</v>
      </c>
      <c r="F8" s="13">
        <v>1942400</v>
      </c>
      <c r="G8" s="13">
        <v>1935200</v>
      </c>
      <c r="H8" s="13">
        <v>1901800</v>
      </c>
      <c r="I8" s="13">
        <v>1885100</v>
      </c>
      <c r="J8" s="13">
        <v>1866400</v>
      </c>
      <c r="K8" s="13">
        <v>871200</v>
      </c>
    </row>
    <row r="9" spans="1:11" x14ac:dyDescent="0.2">
      <c r="C9" s="11" t="s">
        <v>22</v>
      </c>
      <c r="D9" s="13">
        <v>1395500</v>
      </c>
      <c r="E9" s="13">
        <v>1378300</v>
      </c>
      <c r="F9" s="13">
        <v>1374900</v>
      </c>
      <c r="G9" s="13">
        <v>1391600</v>
      </c>
      <c r="H9" s="13">
        <v>1377900</v>
      </c>
      <c r="I9" s="13">
        <v>1356500</v>
      </c>
      <c r="J9" s="13">
        <v>1357400</v>
      </c>
      <c r="K9" s="13">
        <v>630600</v>
      </c>
    </row>
    <row r="10" spans="1:11" x14ac:dyDescent="0.2">
      <c r="C10" s="11" t="s">
        <v>23</v>
      </c>
      <c r="D10" s="13">
        <v>583100</v>
      </c>
      <c r="E10" s="13">
        <v>583700</v>
      </c>
      <c r="F10" s="13">
        <v>567500</v>
      </c>
      <c r="G10" s="13">
        <v>543600</v>
      </c>
      <c r="H10" s="13">
        <v>523900</v>
      </c>
      <c r="I10" s="13">
        <v>528600</v>
      </c>
      <c r="J10" s="13">
        <v>509000</v>
      </c>
      <c r="K10" s="13">
        <v>240600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9000</v>
      </c>
      <c r="F14" s="13">
        <v>14200</v>
      </c>
      <c r="G14" s="13">
        <v>31400</v>
      </c>
      <c r="H14" s="13">
        <v>16300</v>
      </c>
      <c r="I14" s="13">
        <v>40900</v>
      </c>
      <c r="J14" s="13">
        <v>156000</v>
      </c>
      <c r="K14" s="13">
        <v>20000</v>
      </c>
    </row>
    <row r="15" spans="1:11" x14ac:dyDescent="0.2">
      <c r="C15" s="11" t="s">
        <v>28</v>
      </c>
      <c r="D15" s="13">
        <v>145100</v>
      </c>
      <c r="E15" s="13">
        <v>142200</v>
      </c>
      <c r="F15" s="13">
        <v>141900</v>
      </c>
      <c r="G15" s="13">
        <v>144000</v>
      </c>
      <c r="H15" s="13">
        <v>141400</v>
      </c>
      <c r="I15" s="13">
        <v>139700</v>
      </c>
      <c r="J15" s="13">
        <v>140600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1761800</v>
      </c>
      <c r="E17" s="13">
        <v>1758600</v>
      </c>
      <c r="F17" s="13">
        <v>1698700</v>
      </c>
      <c r="G17" s="13">
        <v>1757400</v>
      </c>
      <c r="H17" s="13">
        <v>1731400</v>
      </c>
      <c r="I17" s="13">
        <v>1740600</v>
      </c>
      <c r="J17" s="13">
        <v>1861200</v>
      </c>
      <c r="K17" s="13">
        <v>758300</v>
      </c>
    </row>
    <row r="18" spans="3:11" x14ac:dyDescent="0.2">
      <c r="C18" s="11" t="s">
        <v>30</v>
      </c>
      <c r="D18" s="13">
        <v>216800</v>
      </c>
      <c r="E18" s="13">
        <v>203400</v>
      </c>
      <c r="F18" s="13">
        <v>243700</v>
      </c>
      <c r="G18" s="13">
        <v>177800</v>
      </c>
      <c r="H18" s="13">
        <v>170400</v>
      </c>
      <c r="I18" s="13">
        <v>144500</v>
      </c>
      <c r="J18" s="13">
        <v>5200</v>
      </c>
      <c r="K18" s="13">
        <v>112900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1500</v>
      </c>
      <c r="G20" s="13">
        <v>200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363000</v>
      </c>
      <c r="E21" s="13">
        <v>346200</v>
      </c>
      <c r="F21" s="13">
        <v>387000</v>
      </c>
      <c r="G21" s="13">
        <v>322000</v>
      </c>
      <c r="H21" s="13">
        <v>311900</v>
      </c>
      <c r="I21" s="13">
        <v>284300</v>
      </c>
      <c r="J21" s="13">
        <v>145800</v>
      </c>
      <c r="K21" s="13">
        <v>130300</v>
      </c>
    </row>
    <row r="22" spans="3:11" x14ac:dyDescent="0.2">
      <c r="C22" s="11" t="s">
        <v>34</v>
      </c>
      <c r="D22" s="13">
        <v>86600</v>
      </c>
      <c r="E22" s="13">
        <v>75200</v>
      </c>
      <c r="F22" s="13">
        <v>63000</v>
      </c>
      <c r="G22" s="13">
        <v>47100</v>
      </c>
      <c r="H22" s="13">
        <v>44400</v>
      </c>
      <c r="I22" s="13">
        <v>52800</v>
      </c>
      <c r="J22" s="13">
        <v>102300</v>
      </c>
      <c r="K22" s="13">
        <v>24600</v>
      </c>
    </row>
    <row r="23" spans="3:11" x14ac:dyDescent="0.2">
      <c r="C23" s="11" t="s">
        <v>35</v>
      </c>
      <c r="D23" s="13">
        <v>131300</v>
      </c>
      <c r="E23" s="13">
        <v>128800</v>
      </c>
      <c r="F23" s="13">
        <v>182200</v>
      </c>
      <c r="G23" s="13">
        <v>130800</v>
      </c>
      <c r="H23" s="13">
        <v>126000</v>
      </c>
      <c r="I23" s="13">
        <v>91800</v>
      </c>
      <c r="J23" s="13">
        <v>-97100</v>
      </c>
      <c r="K23" s="13">
        <v>88500</v>
      </c>
    </row>
    <row r="24" spans="3:11" x14ac:dyDescent="0.2">
      <c r="C24" s="11" t="s">
        <v>36</v>
      </c>
      <c r="D24" s="13">
        <v>14300</v>
      </c>
      <c r="E24" s="13">
        <v>10900</v>
      </c>
      <c r="F24" s="13">
        <v>21000</v>
      </c>
      <c r="G24" s="13">
        <v>14300</v>
      </c>
      <c r="H24" s="13">
        <v>13300</v>
      </c>
      <c r="I24" s="13">
        <v>14600</v>
      </c>
      <c r="J24" s="13">
        <v>-3600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>
        <v>117900</v>
      </c>
      <c r="F26" s="13">
        <v>161200</v>
      </c>
      <c r="G26" s="13">
        <v>116600</v>
      </c>
      <c r="H26" s="13">
        <v>112800</v>
      </c>
      <c r="I26" s="13">
        <v>77200</v>
      </c>
      <c r="J26" s="13">
        <v>-93600</v>
      </c>
      <c r="K26" s="13">
        <v>74400</v>
      </c>
    </row>
    <row r="27" spans="3:11" x14ac:dyDescent="0.2">
      <c r="C27" s="11" t="s">
        <v>38</v>
      </c>
      <c r="D27" s="13">
        <v>116700</v>
      </c>
      <c r="E27" s="13">
        <v>117400</v>
      </c>
      <c r="F27" s="13">
        <v>160200</v>
      </c>
      <c r="G27" s="13">
        <v>115700</v>
      </c>
      <c r="H27" s="13">
        <v>112000</v>
      </c>
      <c r="I27" s="13">
        <v>76500</v>
      </c>
      <c r="J27" s="13">
        <v>-94300</v>
      </c>
      <c r="K27" s="13">
        <v>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-600</v>
      </c>
      <c r="F32" s="13">
        <v>-1500</v>
      </c>
      <c r="G32" s="13">
        <v>-200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116700</v>
      </c>
      <c r="E33" s="13">
        <v>117400</v>
      </c>
      <c r="F33" s="13">
        <v>160200</v>
      </c>
      <c r="G33" s="13">
        <v>115700</v>
      </c>
      <c r="H33" s="13">
        <v>112000</v>
      </c>
      <c r="I33" s="13">
        <v>76500</v>
      </c>
      <c r="J33" s="13">
        <v>-94300</v>
      </c>
      <c r="K33" s="13">
        <v>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116700</v>
      </c>
      <c r="E35" s="13">
        <v>117400</v>
      </c>
      <c r="F35" s="13">
        <v>160200</v>
      </c>
      <c r="G35" s="13">
        <v>115700</v>
      </c>
      <c r="H35" s="13">
        <v>112000</v>
      </c>
      <c r="I35" s="13">
        <v>76500</v>
      </c>
      <c r="J35" s="13">
        <v>-94300</v>
      </c>
      <c r="K35" s="13">
        <v>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279900</v>
      </c>
      <c r="E41" s="13">
        <v>288800</v>
      </c>
      <c r="F41" s="13">
        <v>609200</v>
      </c>
      <c r="G41" s="13">
        <v>614900</v>
      </c>
      <c r="H41" s="13">
        <v>559100</v>
      </c>
      <c r="I41" s="13">
        <v>752200</v>
      </c>
      <c r="J41" s="13">
        <v>1008500</v>
      </c>
      <c r="K41" s="13">
        <v>1055500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1700</v>
      </c>
      <c r="G42" s="13">
        <v>1700</v>
      </c>
      <c r="H42" s="13">
        <v>1700</v>
      </c>
      <c r="I42" s="13">
        <v>1700</v>
      </c>
      <c r="J42" s="13">
        <v>1700</v>
      </c>
      <c r="K42" s="13">
        <v>1700</v>
      </c>
    </row>
    <row r="43" spans="2:11" x14ac:dyDescent="0.2">
      <c r="C43" s="11" t="s">
        <v>51</v>
      </c>
      <c r="D43" s="13">
        <v>2977500</v>
      </c>
      <c r="E43" s="13">
        <v>2801500</v>
      </c>
      <c r="F43" s="13">
        <v>2431500</v>
      </c>
      <c r="G43" s="13">
        <v>2182700</v>
      </c>
      <c r="H43" s="13">
        <v>2158400</v>
      </c>
      <c r="I43" s="13">
        <v>2073000</v>
      </c>
      <c r="J43" s="13">
        <v>1987900</v>
      </c>
      <c r="K43" s="13">
        <v>1157000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170200</v>
      </c>
      <c r="E45" s="13">
        <v>137100</v>
      </c>
      <c r="F45" s="13">
        <v>129200</v>
      </c>
      <c r="G45" s="13">
        <v>131000</v>
      </c>
      <c r="H45" s="13">
        <v>151100</v>
      </c>
      <c r="I45" s="13">
        <v>114300</v>
      </c>
      <c r="J45" s="13">
        <v>131600</v>
      </c>
      <c r="K45" s="13">
        <v>71200</v>
      </c>
    </row>
    <row r="46" spans="2:11" x14ac:dyDescent="0.2">
      <c r="C46" s="11" t="s">
        <v>54</v>
      </c>
      <c r="D46" s="13">
        <v>3429200</v>
      </c>
      <c r="E46" s="13">
        <v>3229100</v>
      </c>
      <c r="F46" s="13">
        <v>3171600</v>
      </c>
      <c r="G46" s="13">
        <v>2930300</v>
      </c>
      <c r="H46" s="13">
        <v>2870300</v>
      </c>
      <c r="I46" s="13">
        <v>2941200</v>
      </c>
      <c r="J46" s="13">
        <v>3129700</v>
      </c>
      <c r="K46" s="13">
        <v>2285400</v>
      </c>
    </row>
    <row r="47" spans="2:11" x14ac:dyDescent="0.2">
      <c r="C47" s="11" t="s">
        <v>55</v>
      </c>
      <c r="D47" s="13">
        <v>125700</v>
      </c>
      <c r="E47" s="13">
        <v>54000</v>
      </c>
      <c r="F47" s="13">
        <v>43400</v>
      </c>
      <c r="G47" s="13">
        <v>99700</v>
      </c>
      <c r="H47" s="13">
        <v>107700</v>
      </c>
      <c r="I47" s="13">
        <v>43600</v>
      </c>
      <c r="J47" s="13">
        <v>41900</v>
      </c>
      <c r="K47" s="13">
        <v>38400</v>
      </c>
    </row>
    <row r="48" spans="2:11" x14ac:dyDescent="0.2">
      <c r="C48" s="11" t="s">
        <v>56</v>
      </c>
      <c r="D48" s="13">
        <v>498600</v>
      </c>
      <c r="E48" s="13">
        <v>504200</v>
      </c>
      <c r="F48" s="13">
        <v>452500</v>
      </c>
      <c r="G48" s="13">
        <v>473500</v>
      </c>
      <c r="H48" s="13">
        <v>509800</v>
      </c>
      <c r="I48" s="13">
        <v>534600</v>
      </c>
      <c r="J48" s="13">
        <v>557600</v>
      </c>
      <c r="K48" s="13">
        <v>235500</v>
      </c>
    </row>
    <row r="49" spans="3:11" x14ac:dyDescent="0.2">
      <c r="C49" s="11" t="s">
        <v>57</v>
      </c>
      <c r="D49" s="13">
        <v>13143500</v>
      </c>
      <c r="E49" s="13">
        <v>13250300</v>
      </c>
      <c r="F49" s="13">
        <v>13334200</v>
      </c>
      <c r="G49" s="13">
        <v>13478700</v>
      </c>
      <c r="H49" s="13">
        <v>13620600</v>
      </c>
      <c r="I49" s="13">
        <v>13748800</v>
      </c>
      <c r="J49" s="13">
        <v>13750400</v>
      </c>
      <c r="K49" s="13">
        <v>990500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89400</v>
      </c>
      <c r="E52" s="13">
        <v>147700</v>
      </c>
      <c r="F52" s="13">
        <v>124100</v>
      </c>
      <c r="G52" s="13">
        <v>54100</v>
      </c>
      <c r="H52" s="13">
        <v>54400</v>
      </c>
      <c r="I52" s="13">
        <v>118900</v>
      </c>
      <c r="J52" s="13">
        <v>175000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17286500</v>
      </c>
      <c r="E54" s="13">
        <v>17185300</v>
      </c>
      <c r="F54" s="13">
        <v>17125800</v>
      </c>
      <c r="G54" s="13">
        <v>17036300</v>
      </c>
      <c r="H54" s="13">
        <v>17162900</v>
      </c>
      <c r="I54" s="13">
        <v>17387100</v>
      </c>
      <c r="J54" s="13">
        <v>17654500</v>
      </c>
      <c r="K54" s="13">
        <v>3584500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81200</v>
      </c>
      <c r="F57" s="13">
        <v>60900</v>
      </c>
      <c r="G57" s="13">
        <v>77600</v>
      </c>
      <c r="H57" s="13">
        <v>63500</v>
      </c>
      <c r="I57" s="13">
        <v>90800</v>
      </c>
      <c r="J57" s="13">
        <v>62600</v>
      </c>
      <c r="K57" s="13">
        <v>37800</v>
      </c>
    </row>
    <row r="58" spans="3:11" x14ac:dyDescent="0.2">
      <c r="C58" s="11" t="s">
        <v>66</v>
      </c>
      <c r="D58" s="13">
        <v>135200</v>
      </c>
      <c r="E58" s="13">
        <v>55200</v>
      </c>
      <c r="F58" s="13">
        <v>55200</v>
      </c>
      <c r="G58" s="13">
        <v>55200</v>
      </c>
      <c r="H58" s="13">
        <v>55200</v>
      </c>
      <c r="I58" s="13">
        <v>55200</v>
      </c>
      <c r="J58" s="13">
        <v>55200</v>
      </c>
      <c r="K58" s="13" t="s">
        <v>92</v>
      </c>
    </row>
    <row r="59" spans="3:11" x14ac:dyDescent="0.2">
      <c r="C59" s="11" t="s">
        <v>67</v>
      </c>
      <c r="D59" s="13">
        <v>2678800</v>
      </c>
      <c r="E59" s="13">
        <v>2554300</v>
      </c>
      <c r="F59" s="13">
        <v>2614900</v>
      </c>
      <c r="G59" s="13">
        <v>2349000</v>
      </c>
      <c r="H59" s="13">
        <v>2422800</v>
      </c>
      <c r="I59" s="13">
        <v>2333000</v>
      </c>
      <c r="J59" s="13">
        <v>2183500</v>
      </c>
      <c r="K59" s="13">
        <v>1067200</v>
      </c>
    </row>
    <row r="60" spans="3:11" x14ac:dyDescent="0.2">
      <c r="C60" s="11" t="s">
        <v>68</v>
      </c>
      <c r="D60" s="13">
        <v>2899100</v>
      </c>
      <c r="E60" s="13">
        <v>2690600</v>
      </c>
      <c r="F60" s="13">
        <v>2730900</v>
      </c>
      <c r="G60" s="13">
        <v>2481800</v>
      </c>
      <c r="H60" s="13">
        <v>2541400</v>
      </c>
      <c r="I60" s="13">
        <v>2478900</v>
      </c>
      <c r="J60" s="13">
        <v>2301200</v>
      </c>
      <c r="K60" s="13">
        <v>1105000</v>
      </c>
    </row>
    <row r="61" spans="3:11" x14ac:dyDescent="0.2">
      <c r="C61" s="11" t="s">
        <v>69</v>
      </c>
      <c r="D61" s="13">
        <v>4353500</v>
      </c>
      <c r="E61" s="13">
        <v>4599000</v>
      </c>
      <c r="F61" s="13">
        <v>4794900</v>
      </c>
      <c r="G61" s="13">
        <v>4990500</v>
      </c>
      <c r="H61" s="13">
        <v>5086900</v>
      </c>
      <c r="I61" s="13">
        <v>5381200</v>
      </c>
      <c r="J61" s="13">
        <v>5872700</v>
      </c>
      <c r="K61" s="13">
        <v>350000</v>
      </c>
    </row>
    <row r="62" spans="3:11" x14ac:dyDescent="0.2">
      <c r="C62" s="11" t="s">
        <v>70</v>
      </c>
      <c r="D62" s="13">
        <v>1380100</v>
      </c>
      <c r="E62" s="13">
        <v>1397700</v>
      </c>
      <c r="F62" s="13">
        <v>1361400</v>
      </c>
      <c r="G62" s="13">
        <v>1418000</v>
      </c>
      <c r="H62" s="13">
        <v>1465200</v>
      </c>
      <c r="I62" s="13">
        <v>1460200</v>
      </c>
      <c r="J62" s="13">
        <v>1512000</v>
      </c>
      <c r="K62" s="13">
        <v>101500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8632700</v>
      </c>
      <c r="E66" s="13">
        <v>8687300</v>
      </c>
      <c r="F66" s="13">
        <v>8887100</v>
      </c>
      <c r="G66" s="13">
        <v>8890300</v>
      </c>
      <c r="H66" s="13">
        <v>9093500</v>
      </c>
      <c r="I66" s="13">
        <v>9320300</v>
      </c>
      <c r="J66" s="13">
        <v>9685900</v>
      </c>
      <c r="K66" s="13">
        <v>1556500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1939200</v>
      </c>
      <c r="E72" s="13">
        <v>1822500</v>
      </c>
      <c r="F72" s="13">
        <v>1705100</v>
      </c>
      <c r="G72" s="13">
        <v>1544900</v>
      </c>
      <c r="H72" s="13">
        <v>1429200</v>
      </c>
      <c r="I72" s="13">
        <v>1417200</v>
      </c>
      <c r="J72" s="13">
        <v>1340700</v>
      </c>
      <c r="K72" s="13">
        <v>1435000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8653900</v>
      </c>
      <c r="E76" s="13">
        <v>8498000</v>
      </c>
      <c r="F76" s="13">
        <v>8238700</v>
      </c>
      <c r="G76" s="13">
        <v>8146000</v>
      </c>
      <c r="H76" s="13">
        <v>8069300</v>
      </c>
      <c r="I76" s="13">
        <v>8066800</v>
      </c>
      <c r="J76" s="13">
        <v>7968600</v>
      </c>
      <c r="K76" s="13">
        <v>2027900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116700</v>
      </c>
      <c r="E81" s="13">
        <v>117400</v>
      </c>
      <c r="F81" s="13">
        <v>160200</v>
      </c>
      <c r="G81" s="13">
        <v>115700</v>
      </c>
      <c r="H81" s="13">
        <v>112000</v>
      </c>
      <c r="I81" s="13">
        <v>76500</v>
      </c>
      <c r="J81" s="13">
        <v>-94300</v>
      </c>
      <c r="K81" s="13">
        <v>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145100</v>
      </c>
      <c r="E83" s="13">
        <v>142200</v>
      </c>
      <c r="F83" s="13">
        <v>141900</v>
      </c>
      <c r="G83" s="13">
        <v>144000</v>
      </c>
      <c r="H83" s="13">
        <v>141400</v>
      </c>
      <c r="I83" s="13">
        <v>139700</v>
      </c>
      <c r="J83" s="13">
        <v>140600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175500</v>
      </c>
      <c r="E89" s="13">
        <v>-59400</v>
      </c>
      <c r="F89" s="13">
        <v>213800</v>
      </c>
      <c r="G89" s="13">
        <v>182100</v>
      </c>
      <c r="H89" s="13">
        <v>226900</v>
      </c>
      <c r="I89" s="13">
        <v>289800</v>
      </c>
      <c r="J89" s="13">
        <v>299000</v>
      </c>
      <c r="K89" s="13">
        <v>128400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-57000</v>
      </c>
      <c r="F91" s="13">
        <v>-37300</v>
      </c>
      <c r="G91" s="13">
        <v>-28200</v>
      </c>
      <c r="H91" s="13">
        <v>-19600</v>
      </c>
      <c r="I91" s="13">
        <v>-47700</v>
      </c>
      <c r="J91" s="13">
        <v>-24400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-58900</v>
      </c>
      <c r="F94" s="13">
        <v>-38300</v>
      </c>
      <c r="G94" s="13">
        <v>-29100</v>
      </c>
      <c r="H94" s="13">
        <v>-19500</v>
      </c>
      <c r="I94" s="13">
        <v>-59000</v>
      </c>
      <c r="J94" s="13">
        <v>-5939300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-157100</v>
      </c>
      <c r="E100" s="13">
        <v>-193100</v>
      </c>
      <c r="F100" s="13">
        <v>-186200</v>
      </c>
      <c r="G100" s="13">
        <v>-92400</v>
      </c>
      <c r="H100" s="13">
        <v>-392500</v>
      </c>
      <c r="I100" s="13">
        <v>-485500</v>
      </c>
      <c r="J100" s="13">
        <v>5600000</v>
      </c>
      <c r="K100" s="13">
        <v>200</v>
      </c>
    </row>
    <row r="101" spans="3:11" x14ac:dyDescent="0.2">
      <c r="C101" s="11" t="s">
        <v>19</v>
      </c>
      <c r="D101" s="13">
        <v>700</v>
      </c>
      <c r="E101" s="13">
        <v>-8900</v>
      </c>
      <c r="F101" s="13">
        <v>5000</v>
      </c>
      <c r="G101" s="13">
        <v>-4800</v>
      </c>
      <c r="H101" s="13">
        <v>-8000</v>
      </c>
      <c r="I101" s="13">
        <v>-1600</v>
      </c>
      <c r="J101" s="13">
        <v>-6600</v>
      </c>
      <c r="K101" s="13">
        <v>1000</v>
      </c>
    </row>
    <row r="102" spans="3:11" x14ac:dyDescent="0.2">
      <c r="C102" s="11" t="s">
        <v>20</v>
      </c>
      <c r="D102" s="13">
        <v>-8900</v>
      </c>
      <c r="E102" s="13">
        <v>-320400</v>
      </c>
      <c r="F102" s="13">
        <v>-5800</v>
      </c>
      <c r="G102" s="13">
        <v>55800</v>
      </c>
      <c r="H102" s="13">
        <v>-193100</v>
      </c>
      <c r="I102" s="13">
        <v>-256300</v>
      </c>
      <c r="J102" s="13">
        <v>-47000</v>
      </c>
      <c r="K102" s="13">
        <v>113000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900</v>
      </c>
      <c r="E8" s="13">
        <v>3200</v>
      </c>
      <c r="F8" s="13">
        <v>6700</v>
      </c>
      <c r="G8" s="13">
        <v>4000</v>
      </c>
      <c r="H8" s="13">
        <v>900</v>
      </c>
      <c r="I8" s="13">
        <v>2800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1500</v>
      </c>
      <c r="E9" s="13">
        <v>2500</v>
      </c>
      <c r="F9" s="13">
        <v>4900</v>
      </c>
      <c r="G9" s="13">
        <v>2200</v>
      </c>
      <c r="H9" s="13">
        <v>1800</v>
      </c>
      <c r="I9" s="13">
        <v>2200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-600</v>
      </c>
      <c r="E10" s="13">
        <v>700</v>
      </c>
      <c r="F10" s="13">
        <v>1800</v>
      </c>
      <c r="G10" s="13">
        <v>1800</v>
      </c>
      <c r="H10" s="13">
        <v>-900</v>
      </c>
      <c r="I10" s="13">
        <v>600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22600</v>
      </c>
      <c r="E14" s="13">
        <v>10700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17900</v>
      </c>
      <c r="F17" s="13">
        <v>10500</v>
      </c>
      <c r="G17" s="13">
        <v>7000</v>
      </c>
      <c r="H17" s="13">
        <v>5500</v>
      </c>
      <c r="I17" s="13">
        <v>6200</v>
      </c>
      <c r="J17" s="13">
        <v>2200</v>
      </c>
      <c r="K17" s="13">
        <v>1300</v>
      </c>
    </row>
    <row r="18" spans="3:11" x14ac:dyDescent="0.2">
      <c r="C18" s="11" t="s">
        <v>30</v>
      </c>
      <c r="D18" s="13">
        <v>-28700</v>
      </c>
      <c r="E18" s="13">
        <v>-14700</v>
      </c>
      <c r="F18" s="13">
        <v>-3800</v>
      </c>
      <c r="G18" s="13">
        <v>-3000</v>
      </c>
      <c r="H18" s="13">
        <v>-4600</v>
      </c>
      <c r="I18" s="13">
        <v>-3400</v>
      </c>
      <c r="J18" s="13">
        <v>-1600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13000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-20400</v>
      </c>
      <c r="E21" s="13">
        <v>-700</v>
      </c>
      <c r="F21" s="13">
        <v>-2800</v>
      </c>
      <c r="G21" s="13">
        <v>-2100</v>
      </c>
      <c r="H21" s="13">
        <v>-3000</v>
      </c>
      <c r="I21" s="13">
        <v>-3300</v>
      </c>
      <c r="J21" s="13">
        <v>-1600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 t="s">
        <v>92</v>
      </c>
      <c r="I22" s="13">
        <v>500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-21600</v>
      </c>
      <c r="E23" s="13">
        <v>-1900</v>
      </c>
      <c r="F23" s="13">
        <v>-4100</v>
      </c>
      <c r="G23" s="13">
        <v>-3200</v>
      </c>
      <c r="H23" s="13">
        <v>-4400</v>
      </c>
      <c r="I23" s="13">
        <v>-3800</v>
      </c>
      <c r="J23" s="13">
        <v>-1700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-1900</v>
      </c>
      <c r="F26" s="13">
        <v>-4100</v>
      </c>
      <c r="G26" s="13">
        <v>-3200</v>
      </c>
      <c r="H26" s="13">
        <v>-4400</v>
      </c>
      <c r="I26" s="13">
        <v>-3800</v>
      </c>
      <c r="J26" s="13">
        <v>-1700</v>
      </c>
      <c r="K26" s="13">
        <v>-700</v>
      </c>
    </row>
    <row r="27" spans="3:11" x14ac:dyDescent="0.2">
      <c r="C27" s="11" t="s">
        <v>38</v>
      </c>
      <c r="D27" s="13">
        <v>-21700</v>
      </c>
      <c r="E27" s="13">
        <v>-5200</v>
      </c>
      <c r="F27" s="13">
        <v>-4100</v>
      </c>
      <c r="G27" s="13">
        <v>-3100</v>
      </c>
      <c r="H27" s="13">
        <v>-4500</v>
      </c>
      <c r="I27" s="13">
        <v>-3700</v>
      </c>
      <c r="J27" s="13">
        <v>-1700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-13000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-21700</v>
      </c>
      <c r="E33" s="13">
        <v>-5200</v>
      </c>
      <c r="F33" s="13">
        <v>-4100</v>
      </c>
      <c r="G33" s="13">
        <v>-3100</v>
      </c>
      <c r="H33" s="13">
        <v>-4500</v>
      </c>
      <c r="I33" s="13">
        <v>-3700</v>
      </c>
      <c r="J33" s="13">
        <v>-1700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-5200</v>
      </c>
      <c r="F35" s="13">
        <v>-4100</v>
      </c>
      <c r="G35" s="13">
        <v>-3100</v>
      </c>
      <c r="H35" s="13">
        <v>-4500</v>
      </c>
      <c r="I35" s="13">
        <v>-3700</v>
      </c>
      <c r="J35" s="13">
        <v>-1700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2800</v>
      </c>
      <c r="F41" s="13">
        <v>4700</v>
      </c>
      <c r="G41" s="13">
        <v>7600</v>
      </c>
      <c r="H41" s="13">
        <v>2200</v>
      </c>
      <c r="I41" s="13">
        <v>5700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4600</v>
      </c>
      <c r="F43" s="13">
        <v>5400</v>
      </c>
      <c r="G43" s="13">
        <v>4000</v>
      </c>
      <c r="H43" s="13">
        <v>900</v>
      </c>
      <c r="I43" s="13">
        <v>2900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1600</v>
      </c>
      <c r="E44" s="13">
        <v>1900</v>
      </c>
      <c r="F44" s="13">
        <v>2900</v>
      </c>
      <c r="G44" s="13">
        <v>3200</v>
      </c>
      <c r="H44" s="13">
        <v>1200</v>
      </c>
      <c r="I44" s="13">
        <v>1600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500</v>
      </c>
      <c r="H45" s="13">
        <v>100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9800</v>
      </c>
      <c r="F46" s="13">
        <v>13500</v>
      </c>
      <c r="G46" s="13">
        <v>15300</v>
      </c>
      <c r="H46" s="13">
        <v>4300</v>
      </c>
      <c r="I46" s="13">
        <v>12500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12700</v>
      </c>
      <c r="F48" s="13">
        <v>12600</v>
      </c>
      <c r="G48" s="13">
        <v>12800</v>
      </c>
      <c r="H48" s="13">
        <v>8600</v>
      </c>
      <c r="I48" s="13">
        <v>2500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24500</v>
      </c>
      <c r="F49" s="13">
        <v>36000</v>
      </c>
      <c r="G49" s="13">
        <v>36800</v>
      </c>
      <c r="H49" s="13">
        <v>37600</v>
      </c>
      <c r="I49" s="13">
        <v>39700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47500</v>
      </c>
      <c r="F54" s="13">
        <v>62500</v>
      </c>
      <c r="G54" s="13">
        <v>65100</v>
      </c>
      <c r="H54" s="13">
        <v>50700</v>
      </c>
      <c r="I54" s="13">
        <v>54700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5100</v>
      </c>
      <c r="F57" s="13">
        <v>4800</v>
      </c>
      <c r="G57" s="13">
        <v>4500</v>
      </c>
      <c r="H57" s="13">
        <v>2700</v>
      </c>
      <c r="I57" s="13">
        <v>3300</v>
      </c>
      <c r="J57" s="13">
        <v>3600</v>
      </c>
      <c r="K57" s="13">
        <v>3500</v>
      </c>
    </row>
    <row r="58" spans="3:11" x14ac:dyDescent="0.2">
      <c r="C58" s="11" t="s">
        <v>66</v>
      </c>
      <c r="D58" s="13">
        <v>5200</v>
      </c>
      <c r="E58" s="13">
        <v>6100</v>
      </c>
      <c r="F58" s="13">
        <v>6500</v>
      </c>
      <c r="G58" s="13">
        <v>7000</v>
      </c>
      <c r="H58" s="13">
        <v>5000</v>
      </c>
      <c r="I58" s="13">
        <v>5100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9500</v>
      </c>
      <c r="F59" s="13">
        <v>2300</v>
      </c>
      <c r="G59" s="13">
        <v>800</v>
      </c>
      <c r="H59" s="13">
        <v>8900</v>
      </c>
      <c r="I59" s="13">
        <v>600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13000</v>
      </c>
      <c r="E60" s="13">
        <v>20700</v>
      </c>
      <c r="F60" s="13">
        <v>13600</v>
      </c>
      <c r="G60" s="13">
        <v>12300</v>
      </c>
      <c r="H60" s="13">
        <v>16700</v>
      </c>
      <c r="I60" s="13">
        <v>8900</v>
      </c>
      <c r="J60" s="13">
        <v>4600</v>
      </c>
      <c r="K60" s="13">
        <v>3500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4900</v>
      </c>
      <c r="F62" s="13">
        <v>25300</v>
      </c>
      <c r="G62" s="13">
        <v>25400</v>
      </c>
      <c r="H62" s="13">
        <v>14800</v>
      </c>
      <c r="I62" s="13">
        <v>21500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24900</v>
      </c>
      <c r="F66" s="13">
        <v>38200</v>
      </c>
      <c r="G66" s="13">
        <v>37000</v>
      </c>
      <c r="H66" s="13">
        <v>30800</v>
      </c>
      <c r="I66" s="13">
        <v>29600</v>
      </c>
      <c r="J66" s="13">
        <v>3500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3900</v>
      </c>
      <c r="K70" s="13">
        <v>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-71000</v>
      </c>
      <c r="E72" s="13">
        <v>-49300</v>
      </c>
      <c r="F72" s="13">
        <v>-44100</v>
      </c>
      <c r="G72" s="13">
        <v>-40000</v>
      </c>
      <c r="H72" s="13">
        <v>-37000</v>
      </c>
      <c r="I72" s="13">
        <v>-32500</v>
      </c>
      <c r="J72" s="13">
        <v>-28800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22600</v>
      </c>
      <c r="F76" s="13">
        <v>24300</v>
      </c>
      <c r="G76" s="13">
        <v>28100</v>
      </c>
      <c r="H76" s="13">
        <v>19900</v>
      </c>
      <c r="I76" s="13">
        <v>25100</v>
      </c>
      <c r="J76" s="13">
        <v>-6100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-21700</v>
      </c>
      <c r="E81" s="13">
        <v>-5200</v>
      </c>
      <c r="F81" s="13">
        <v>-4100</v>
      </c>
      <c r="G81" s="13">
        <v>-3100</v>
      </c>
      <c r="H81" s="13">
        <v>-4500</v>
      </c>
      <c r="I81" s="13">
        <v>-3700</v>
      </c>
      <c r="J81" s="13">
        <v>-1700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900</v>
      </c>
      <c r="H83" s="13">
        <v>1400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-2200</v>
      </c>
      <c r="G89" s="13">
        <v>-5700</v>
      </c>
      <c r="H89" s="13">
        <v>100</v>
      </c>
      <c r="I89" s="13">
        <v>-3000</v>
      </c>
      <c r="J89" s="13">
        <v>-1000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-1800</v>
      </c>
      <c r="H91" s="13">
        <v>-3500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-200</v>
      </c>
      <c r="G94" s="13">
        <v>-1800</v>
      </c>
      <c r="H94" s="13">
        <v>-3700</v>
      </c>
      <c r="I94" s="13">
        <v>-4500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-400</v>
      </c>
      <c r="F100" s="13">
        <v>-500</v>
      </c>
      <c r="G100" s="13">
        <v>13000</v>
      </c>
      <c r="H100" s="13">
        <v>100</v>
      </c>
      <c r="I100" s="13">
        <v>13000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-1900</v>
      </c>
      <c r="F102" s="13">
        <v>-2900</v>
      </c>
      <c r="G102" s="13">
        <v>5400</v>
      </c>
      <c r="H102" s="13">
        <v>-3500</v>
      </c>
      <c r="I102" s="13">
        <v>5400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400</v>
      </c>
      <c r="G17" s="13">
        <v>700</v>
      </c>
      <c r="H17" s="13">
        <v>400</v>
      </c>
      <c r="I17" s="13">
        <v>1800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-700</v>
      </c>
      <c r="H18" s="13">
        <v>-400</v>
      </c>
      <c r="I18" s="13">
        <v>-1800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2200</v>
      </c>
      <c r="G20" s="13">
        <v>6200</v>
      </c>
      <c r="H20" s="13">
        <v>9500</v>
      </c>
      <c r="I20" s="13">
        <v>14000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2200</v>
      </c>
      <c r="F21" s="13">
        <v>1800</v>
      </c>
      <c r="G21" s="13">
        <v>5500</v>
      </c>
      <c r="H21" s="13">
        <v>9100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2200</v>
      </c>
      <c r="F23" s="13">
        <v>1800</v>
      </c>
      <c r="G23" s="13">
        <v>5500</v>
      </c>
      <c r="H23" s="13">
        <v>9100</v>
      </c>
      <c r="I23" s="13">
        <v>12200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2200</v>
      </c>
      <c r="F26" s="13">
        <v>1800</v>
      </c>
      <c r="G26" s="13">
        <v>5500</v>
      </c>
      <c r="H26" s="13">
        <v>9100</v>
      </c>
      <c r="I26" s="13">
        <v>12200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2200</v>
      </c>
      <c r="F27" s="13">
        <v>1800</v>
      </c>
      <c r="G27" s="13">
        <v>5500</v>
      </c>
      <c r="H27" s="13">
        <v>9100</v>
      </c>
      <c r="I27" s="13">
        <v>12200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-2200</v>
      </c>
      <c r="G32" s="13">
        <v>-6200</v>
      </c>
      <c r="H32" s="13">
        <v>-9500</v>
      </c>
      <c r="I32" s="13">
        <v>-14000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2200</v>
      </c>
      <c r="F33" s="13">
        <v>1800</v>
      </c>
      <c r="G33" s="13">
        <v>5500</v>
      </c>
      <c r="H33" s="13">
        <v>9100</v>
      </c>
      <c r="I33" s="13">
        <v>12200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2200</v>
      </c>
      <c r="F35" s="13">
        <v>1800</v>
      </c>
      <c r="G35" s="13">
        <v>5500</v>
      </c>
      <c r="H35" s="13">
        <v>9100</v>
      </c>
      <c r="I35" s="13">
        <v>12200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100</v>
      </c>
      <c r="G41" s="13">
        <v>300</v>
      </c>
      <c r="H41" s="13">
        <v>700</v>
      </c>
      <c r="I41" s="13">
        <v>900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400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300</v>
      </c>
      <c r="G46" s="13">
        <v>700</v>
      </c>
      <c r="H46" s="13">
        <v>1200</v>
      </c>
      <c r="I46" s="13">
        <v>1400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362500</v>
      </c>
      <c r="E52" s="13">
        <v>358700</v>
      </c>
      <c r="F52" s="13">
        <v>355700</v>
      </c>
      <c r="G52" s="13">
        <v>354100</v>
      </c>
      <c r="H52" s="13">
        <v>353700</v>
      </c>
      <c r="I52" s="13">
        <v>353800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362900</v>
      </c>
      <c r="E54" s="13">
        <v>359500</v>
      </c>
      <c r="F54" s="13">
        <v>356100</v>
      </c>
      <c r="G54" s="13">
        <v>354800</v>
      </c>
      <c r="H54" s="13">
        <v>354900</v>
      </c>
      <c r="I54" s="13">
        <v>355200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1100</v>
      </c>
      <c r="G59" s="13">
        <v>1000</v>
      </c>
      <c r="H59" s="13">
        <v>600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2300</v>
      </c>
      <c r="E60" s="13">
        <v>1900</v>
      </c>
      <c r="F60" s="13">
        <v>1100</v>
      </c>
      <c r="G60" s="13">
        <v>1100</v>
      </c>
      <c r="H60" s="13">
        <v>900</v>
      </c>
      <c r="I60" s="13">
        <v>800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14900</v>
      </c>
      <c r="F62" s="13">
        <v>14500</v>
      </c>
      <c r="G62" s="13">
        <v>15100</v>
      </c>
      <c r="H62" s="13">
        <v>20800</v>
      </c>
      <c r="I62" s="13">
        <v>30300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16800</v>
      </c>
      <c r="F66" s="13">
        <v>15600</v>
      </c>
      <c r="G66" s="13">
        <v>16100</v>
      </c>
      <c r="H66" s="13">
        <v>21700</v>
      </c>
      <c r="I66" s="13">
        <v>31000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-16000</v>
      </c>
      <c r="F72" s="13">
        <v>-15200</v>
      </c>
      <c r="G72" s="13">
        <v>-14900</v>
      </c>
      <c r="H72" s="13">
        <v>-20400</v>
      </c>
      <c r="I72" s="13">
        <v>-29500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-17300</v>
      </c>
      <c r="E76" s="13">
        <v>342600</v>
      </c>
      <c r="F76" s="13">
        <v>340500</v>
      </c>
      <c r="G76" s="13">
        <v>338700</v>
      </c>
      <c r="H76" s="13">
        <v>333200</v>
      </c>
      <c r="I76" s="13">
        <v>324100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2200</v>
      </c>
      <c r="F81" s="13">
        <v>1800</v>
      </c>
      <c r="G81" s="13">
        <v>5500</v>
      </c>
      <c r="H81" s="13">
        <v>9100</v>
      </c>
      <c r="I81" s="13">
        <v>12200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-500</v>
      </c>
      <c r="H89" s="13">
        <v>-200</v>
      </c>
      <c r="I89" s="13">
        <v>-900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800</v>
      </c>
      <c r="F100" s="13" t="s">
        <v>92</v>
      </c>
      <c r="G100" s="13" t="s">
        <v>92</v>
      </c>
      <c r="H100" s="13" t="s">
        <v>92</v>
      </c>
      <c r="I100" s="13">
        <v>355400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-200</v>
      </c>
      <c r="G102" s="13">
        <v>-500</v>
      </c>
      <c r="H102" s="13">
        <v>-200</v>
      </c>
      <c r="I102" s="13">
        <v>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68000</v>
      </c>
      <c r="E8" s="13">
        <v>77200</v>
      </c>
      <c r="F8" s="13">
        <v>77600</v>
      </c>
      <c r="G8" s="13">
        <v>71800</v>
      </c>
      <c r="H8" s="13">
        <v>59100</v>
      </c>
      <c r="I8" s="13">
        <v>68600</v>
      </c>
      <c r="J8" s="13">
        <v>66600</v>
      </c>
      <c r="K8" s="13">
        <v>68200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400</v>
      </c>
      <c r="G9" s="13">
        <v>300</v>
      </c>
      <c r="H9" s="13">
        <v>200</v>
      </c>
      <c r="I9" s="13">
        <v>400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67800</v>
      </c>
      <c r="E10" s="13">
        <v>77200</v>
      </c>
      <c r="F10" s="13">
        <v>77200</v>
      </c>
      <c r="G10" s="13">
        <v>71500</v>
      </c>
      <c r="H10" s="13">
        <v>58900</v>
      </c>
      <c r="I10" s="13">
        <v>68200</v>
      </c>
      <c r="J10" s="13">
        <v>66400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39900</v>
      </c>
      <c r="F12" s="13">
        <v>44000</v>
      </c>
      <c r="G12" s="13">
        <v>44800</v>
      </c>
      <c r="H12" s="13">
        <v>47600</v>
      </c>
      <c r="I12" s="13">
        <v>49800</v>
      </c>
      <c r="J12" s="13">
        <v>44700</v>
      </c>
      <c r="K12" s="13">
        <v>37700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91800</v>
      </c>
      <c r="G14" s="13">
        <v>0</v>
      </c>
      <c r="H14" s="13">
        <v>0</v>
      </c>
      <c r="I14" s="13">
        <v>0</v>
      </c>
      <c r="J14" s="13">
        <v>-16500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95200</v>
      </c>
      <c r="F17" s="13">
        <v>179500</v>
      </c>
      <c r="G17" s="13">
        <v>85100</v>
      </c>
      <c r="H17" s="13">
        <v>85600</v>
      </c>
      <c r="I17" s="13">
        <v>97400</v>
      </c>
      <c r="J17" s="13">
        <v>69700</v>
      </c>
      <c r="K17" s="13">
        <v>81600</v>
      </c>
    </row>
    <row r="18" spans="3:11" x14ac:dyDescent="0.2">
      <c r="C18" s="11" t="s">
        <v>30</v>
      </c>
      <c r="D18" s="13">
        <v>-31600</v>
      </c>
      <c r="E18" s="13">
        <v>-18000</v>
      </c>
      <c r="F18" s="13">
        <v>-101900</v>
      </c>
      <c r="G18" s="13">
        <v>-13300</v>
      </c>
      <c r="H18" s="13">
        <v>-26500</v>
      </c>
      <c r="I18" s="13">
        <v>-28800</v>
      </c>
      <c r="J18" s="13">
        <v>-3100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3800</v>
      </c>
      <c r="F20" s="13">
        <v>3000</v>
      </c>
      <c r="G20" s="13">
        <v>-300</v>
      </c>
      <c r="H20" s="13">
        <v>-300</v>
      </c>
      <c r="I20" s="13">
        <v>-400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-29000</v>
      </c>
      <c r="E21" s="13">
        <v>-14100</v>
      </c>
      <c r="F21" s="13">
        <v>-98800</v>
      </c>
      <c r="G21" s="13">
        <v>-13600</v>
      </c>
      <c r="H21" s="13">
        <v>-26400</v>
      </c>
      <c r="I21" s="13">
        <v>-28800</v>
      </c>
      <c r="J21" s="13">
        <v>-2100</v>
      </c>
      <c r="K21" s="13">
        <v>-12000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5200</v>
      </c>
      <c r="G22" s="13">
        <v>6700</v>
      </c>
      <c r="H22" s="13">
        <v>6700</v>
      </c>
      <c r="I22" s="13">
        <v>15300</v>
      </c>
      <c r="J22" s="13">
        <v>14100</v>
      </c>
      <c r="K22" s="13">
        <v>12600</v>
      </c>
    </row>
    <row r="23" spans="3:11" x14ac:dyDescent="0.2">
      <c r="C23" s="11" t="s">
        <v>35</v>
      </c>
      <c r="D23" s="13">
        <v>-31900</v>
      </c>
      <c r="E23" s="13">
        <v>-17000</v>
      </c>
      <c r="F23" s="13">
        <v>-104100</v>
      </c>
      <c r="G23" s="13">
        <v>-20300</v>
      </c>
      <c r="H23" s="13">
        <v>-33400</v>
      </c>
      <c r="I23" s="13">
        <v>-44500</v>
      </c>
      <c r="J23" s="13">
        <v>-16900</v>
      </c>
      <c r="K23" s="13">
        <v>-25300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-17000</v>
      </c>
      <c r="F26" s="13">
        <v>-104100</v>
      </c>
      <c r="G26" s="13">
        <v>-20300</v>
      </c>
      <c r="H26" s="13">
        <v>-33400</v>
      </c>
      <c r="I26" s="13">
        <v>-44500</v>
      </c>
      <c r="J26" s="13">
        <v>-16900</v>
      </c>
      <c r="K26" s="13">
        <v>-25300</v>
      </c>
    </row>
    <row r="27" spans="3:11" x14ac:dyDescent="0.2">
      <c r="C27" s="11" t="s">
        <v>38</v>
      </c>
      <c r="D27" s="13">
        <v>-31900</v>
      </c>
      <c r="E27" s="13">
        <v>-17000</v>
      </c>
      <c r="F27" s="13">
        <v>-104100</v>
      </c>
      <c r="G27" s="13">
        <v>-20300</v>
      </c>
      <c r="H27" s="13">
        <v>-33400</v>
      </c>
      <c r="I27" s="13">
        <v>-44500</v>
      </c>
      <c r="J27" s="13">
        <v>-16900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-3800</v>
      </c>
      <c r="F29" s="13">
        <v>371500</v>
      </c>
      <c r="G29" s="13">
        <v>12800</v>
      </c>
      <c r="H29" s="13">
        <v>32300</v>
      </c>
      <c r="I29" s="13">
        <v>8300</v>
      </c>
      <c r="J29" s="13">
        <v>13300</v>
      </c>
      <c r="K29" s="13">
        <v>14200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-3800</v>
      </c>
      <c r="F32" s="13">
        <v>-3000</v>
      </c>
      <c r="G32" s="13">
        <v>300</v>
      </c>
      <c r="H32" s="13">
        <v>300</v>
      </c>
      <c r="I32" s="13">
        <v>400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-32100</v>
      </c>
      <c r="E33" s="13">
        <v>-20800</v>
      </c>
      <c r="F33" s="13">
        <v>267500</v>
      </c>
      <c r="G33" s="13">
        <v>-7500</v>
      </c>
      <c r="H33" s="13">
        <v>-1100</v>
      </c>
      <c r="I33" s="13">
        <v>-36300</v>
      </c>
      <c r="J33" s="13">
        <v>-3600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-32100</v>
      </c>
      <c r="E35" s="13">
        <v>-20800</v>
      </c>
      <c r="F35" s="13">
        <v>267500</v>
      </c>
      <c r="G35" s="13">
        <v>-7500</v>
      </c>
      <c r="H35" s="13">
        <v>-1100</v>
      </c>
      <c r="I35" s="13">
        <v>-36300</v>
      </c>
      <c r="J35" s="13">
        <v>-3600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50500</v>
      </c>
      <c r="F41" s="13">
        <v>113200</v>
      </c>
      <c r="G41" s="13">
        <v>58000</v>
      </c>
      <c r="H41" s="13">
        <v>48300</v>
      </c>
      <c r="I41" s="13">
        <v>84700</v>
      </c>
      <c r="J41" s="13">
        <v>68300</v>
      </c>
      <c r="K41" s="13">
        <v>145600</v>
      </c>
    </row>
    <row r="42" spans="2:11" x14ac:dyDescent="0.2">
      <c r="C42" s="11" t="s">
        <v>50</v>
      </c>
      <c r="D42" s="13">
        <v>372200</v>
      </c>
      <c r="E42" s="13">
        <v>435000</v>
      </c>
      <c r="F42" s="13">
        <v>377700</v>
      </c>
      <c r="G42" s="13">
        <v>346800</v>
      </c>
      <c r="H42" s="13">
        <v>347400</v>
      </c>
      <c r="I42" s="13">
        <v>335000</v>
      </c>
      <c r="J42" s="13">
        <v>351800</v>
      </c>
      <c r="K42" s="13">
        <v>268800</v>
      </c>
    </row>
    <row r="43" spans="2:11" x14ac:dyDescent="0.2">
      <c r="C43" s="11" t="s">
        <v>51</v>
      </c>
      <c r="D43" s="13">
        <v>28700</v>
      </c>
      <c r="E43" s="13">
        <v>26900</v>
      </c>
      <c r="F43" s="13">
        <v>26200</v>
      </c>
      <c r="G43" s="13">
        <v>27500</v>
      </c>
      <c r="H43" s="13">
        <v>46100</v>
      </c>
      <c r="I43" s="13">
        <v>28300</v>
      </c>
      <c r="J43" s="13">
        <v>46200</v>
      </c>
      <c r="K43" s="13">
        <v>45300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28100</v>
      </c>
      <c r="E45" s="13">
        <v>27700</v>
      </c>
      <c r="F45" s="13">
        <v>28400</v>
      </c>
      <c r="G45" s="13">
        <v>54700</v>
      </c>
      <c r="H45" s="13">
        <v>35500</v>
      </c>
      <c r="I45" s="13">
        <v>60000</v>
      </c>
      <c r="J45" s="13">
        <v>30000</v>
      </c>
      <c r="K45" s="13">
        <v>33400</v>
      </c>
    </row>
    <row r="46" spans="2:11" x14ac:dyDescent="0.2">
      <c r="C46" s="11" t="s">
        <v>54</v>
      </c>
      <c r="D46" s="13">
        <v>490500</v>
      </c>
      <c r="E46" s="13">
        <v>540100</v>
      </c>
      <c r="F46" s="13">
        <v>545400</v>
      </c>
      <c r="G46" s="13">
        <v>487000</v>
      </c>
      <c r="H46" s="13">
        <v>477400</v>
      </c>
      <c r="I46" s="13">
        <v>508000</v>
      </c>
      <c r="J46" s="13">
        <v>496300</v>
      </c>
      <c r="K46" s="13">
        <v>493100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6100</v>
      </c>
      <c r="F48" s="13">
        <v>6600</v>
      </c>
      <c r="G48" s="13">
        <v>4100</v>
      </c>
      <c r="H48" s="13">
        <v>10800</v>
      </c>
      <c r="I48" s="13">
        <v>6800</v>
      </c>
      <c r="J48" s="13">
        <v>11300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7500</v>
      </c>
      <c r="F52" s="13">
        <v>7400</v>
      </c>
      <c r="G52" s="13">
        <v>7500</v>
      </c>
      <c r="H52" s="13">
        <v>15200</v>
      </c>
      <c r="I52" s="13">
        <v>12200</v>
      </c>
      <c r="J52" s="13">
        <v>15400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504100</v>
      </c>
      <c r="E54" s="13">
        <v>553700</v>
      </c>
      <c r="F54" s="13">
        <v>559400</v>
      </c>
      <c r="G54" s="13">
        <v>498600</v>
      </c>
      <c r="H54" s="13">
        <v>503400</v>
      </c>
      <c r="I54" s="13">
        <v>527000</v>
      </c>
      <c r="J54" s="13">
        <v>523100</v>
      </c>
      <c r="K54" s="13">
        <v>523200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14200</v>
      </c>
      <c r="F57" s="13">
        <v>21300</v>
      </c>
      <c r="G57" s="13">
        <v>11700</v>
      </c>
      <c r="H57" s="13">
        <v>10400</v>
      </c>
      <c r="I57" s="13">
        <v>17600</v>
      </c>
      <c r="J57" s="13">
        <v>14900</v>
      </c>
      <c r="K57" s="13">
        <v>15100</v>
      </c>
    </row>
    <row r="58" spans="3:11" x14ac:dyDescent="0.2">
      <c r="C58" s="11" t="s">
        <v>66</v>
      </c>
      <c r="D58" s="13">
        <v>109700</v>
      </c>
      <c r="E58" s="13">
        <v>109600</v>
      </c>
      <c r="F58" s="13">
        <v>109500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84700</v>
      </c>
      <c r="E59" s="13">
        <v>106300</v>
      </c>
      <c r="F59" s="13">
        <v>90800</v>
      </c>
      <c r="G59" s="13">
        <v>139800</v>
      </c>
      <c r="H59" s="13">
        <v>140700</v>
      </c>
      <c r="I59" s="13">
        <v>153600</v>
      </c>
      <c r="J59" s="13">
        <v>128900</v>
      </c>
      <c r="K59" s="13">
        <v>130200</v>
      </c>
    </row>
    <row r="60" spans="3:11" x14ac:dyDescent="0.2">
      <c r="C60" s="11" t="s">
        <v>68</v>
      </c>
      <c r="D60" s="13">
        <v>207100</v>
      </c>
      <c r="E60" s="13">
        <v>230100</v>
      </c>
      <c r="F60" s="13">
        <v>221600</v>
      </c>
      <c r="G60" s="13">
        <v>151400</v>
      </c>
      <c r="H60" s="13">
        <v>151000</v>
      </c>
      <c r="I60" s="13">
        <v>168200</v>
      </c>
      <c r="J60" s="13">
        <v>143900</v>
      </c>
      <c r="K60" s="13">
        <v>145300</v>
      </c>
    </row>
    <row r="61" spans="3:11" x14ac:dyDescent="0.2">
      <c r="C61" s="11" t="s">
        <v>69</v>
      </c>
      <c r="D61" s="13">
        <v>223400</v>
      </c>
      <c r="E61" s="13">
        <v>223100</v>
      </c>
      <c r="F61" s="13">
        <v>222900</v>
      </c>
      <c r="G61" s="13">
        <v>713900</v>
      </c>
      <c r="H61" s="13">
        <v>716900</v>
      </c>
      <c r="I61" s="13">
        <v>539800</v>
      </c>
      <c r="J61" s="13">
        <v>530400</v>
      </c>
      <c r="K61" s="13">
        <v>575800</v>
      </c>
    </row>
    <row r="62" spans="3:11" x14ac:dyDescent="0.2">
      <c r="C62" s="11" t="s">
        <v>70</v>
      </c>
      <c r="D62" s="13">
        <v>6400</v>
      </c>
      <c r="E62" s="13">
        <v>7500</v>
      </c>
      <c r="F62" s="13">
        <v>7300</v>
      </c>
      <c r="G62" s="13">
        <v>3100</v>
      </c>
      <c r="H62" s="13">
        <v>7200</v>
      </c>
      <c r="I62" s="13">
        <v>7400</v>
      </c>
      <c r="J62" s="13">
        <v>4800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436900</v>
      </c>
      <c r="E66" s="13">
        <v>460600</v>
      </c>
      <c r="F66" s="13">
        <v>451700</v>
      </c>
      <c r="G66" s="13">
        <v>868400</v>
      </c>
      <c r="H66" s="13">
        <v>875100</v>
      </c>
      <c r="I66" s="13">
        <v>711000</v>
      </c>
      <c r="J66" s="13">
        <v>679100</v>
      </c>
      <c r="K66" s="13">
        <v>726400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-2169000</v>
      </c>
      <c r="E72" s="13">
        <v>-2136900</v>
      </c>
      <c r="F72" s="13">
        <v>-2116100</v>
      </c>
      <c r="G72" s="13">
        <v>-2383500</v>
      </c>
      <c r="H72" s="13">
        <v>-2376000</v>
      </c>
      <c r="I72" s="13">
        <v>-2489800</v>
      </c>
      <c r="J72" s="13">
        <v>-2453500</v>
      </c>
      <c r="K72" s="13">
        <v>-2449900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67200</v>
      </c>
      <c r="E76" s="13">
        <v>93100</v>
      </c>
      <c r="F76" s="13">
        <v>107700</v>
      </c>
      <c r="G76" s="13">
        <v>-369800</v>
      </c>
      <c r="H76" s="13">
        <v>-371800</v>
      </c>
      <c r="I76" s="13">
        <v>-184000</v>
      </c>
      <c r="J76" s="13">
        <v>-156000</v>
      </c>
      <c r="K76" s="13">
        <v>-203200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-32100</v>
      </c>
      <c r="E81" s="13">
        <v>-20800</v>
      </c>
      <c r="F81" s="13">
        <v>267500</v>
      </c>
      <c r="G81" s="13">
        <v>-7500</v>
      </c>
      <c r="H81" s="13">
        <v>-1100</v>
      </c>
      <c r="I81" s="13">
        <v>-36300</v>
      </c>
      <c r="J81" s="13">
        <v>-3600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400</v>
      </c>
      <c r="I83" s="13">
        <v>400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-51600</v>
      </c>
      <c r="E89" s="13">
        <v>-4800</v>
      </c>
      <c r="F89" s="13">
        <v>-16600</v>
      </c>
      <c r="G89" s="13">
        <v>14700</v>
      </c>
      <c r="H89" s="13">
        <v>-20100</v>
      </c>
      <c r="I89" s="13">
        <v>4400</v>
      </c>
      <c r="J89" s="13">
        <v>4300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59300</v>
      </c>
      <c r="E94" s="13">
        <v>-54900</v>
      </c>
      <c r="F94" s="13">
        <v>331600</v>
      </c>
      <c r="G94" s="13">
        <v>-600</v>
      </c>
      <c r="H94" s="13">
        <v>-14200</v>
      </c>
      <c r="I94" s="13">
        <v>15300</v>
      </c>
      <c r="J94" s="13">
        <v>-84300</v>
      </c>
      <c r="K94" s="13">
        <v>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-5700</v>
      </c>
      <c r="F100" s="13">
        <v>-257400</v>
      </c>
      <c r="G100" s="13">
        <v>-3900</v>
      </c>
      <c r="H100" s="13">
        <v>-300</v>
      </c>
      <c r="I100" s="13">
        <v>-1000</v>
      </c>
      <c r="J100" s="13">
        <v>3400</v>
      </c>
      <c r="K100" s="13">
        <v>-200</v>
      </c>
    </row>
    <row r="101" spans="3:11" x14ac:dyDescent="0.2">
      <c r="C101" s="11" t="s">
        <v>19</v>
      </c>
      <c r="D101" s="13">
        <v>-300</v>
      </c>
      <c r="E101" s="13">
        <v>1100</v>
      </c>
      <c r="F101" s="13">
        <v>-4400</v>
      </c>
      <c r="G101" s="13">
        <v>-2700</v>
      </c>
      <c r="H101" s="13">
        <v>-300</v>
      </c>
      <c r="I101" s="13">
        <v>-1500</v>
      </c>
      <c r="J101" s="13">
        <v>300</v>
      </c>
      <c r="K101" s="13">
        <v>700</v>
      </c>
    </row>
    <row r="102" spans="3:11" x14ac:dyDescent="0.2">
      <c r="C102" s="11" t="s">
        <v>20</v>
      </c>
      <c r="D102" s="13">
        <v>7200</v>
      </c>
      <c r="E102" s="13">
        <v>-64300</v>
      </c>
      <c r="F102" s="13">
        <v>53200</v>
      </c>
      <c r="G102" s="13">
        <v>7500</v>
      </c>
      <c r="H102" s="13">
        <v>-34900</v>
      </c>
      <c r="I102" s="13">
        <v>17400</v>
      </c>
      <c r="J102" s="13">
        <v>-76700</v>
      </c>
      <c r="K102" s="13">
        <v>53300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169000</v>
      </c>
      <c r="E8" s="13">
        <v>156000</v>
      </c>
      <c r="F8" s="13">
        <v>170500</v>
      </c>
      <c r="G8" s="13">
        <v>154400</v>
      </c>
      <c r="H8" s="13">
        <v>122300</v>
      </c>
      <c r="I8" s="13">
        <v>126100</v>
      </c>
      <c r="J8" s="13">
        <v>168800</v>
      </c>
      <c r="K8" s="13">
        <v>164500</v>
      </c>
    </row>
    <row r="9" spans="1:11" x14ac:dyDescent="0.2">
      <c r="C9" s="11" t="s">
        <v>22</v>
      </c>
      <c r="D9" s="13">
        <v>142100</v>
      </c>
      <c r="E9" s="13">
        <v>119100</v>
      </c>
      <c r="F9" s="13">
        <v>116500</v>
      </c>
      <c r="G9" s="13">
        <v>93300</v>
      </c>
      <c r="H9" s="13">
        <v>85200</v>
      </c>
      <c r="I9" s="13">
        <v>111300</v>
      </c>
      <c r="J9" s="13">
        <v>146600</v>
      </c>
      <c r="K9" s="13">
        <v>143900</v>
      </c>
    </row>
    <row r="10" spans="1:11" x14ac:dyDescent="0.2">
      <c r="C10" s="11" t="s">
        <v>23</v>
      </c>
      <c r="D10" s="13">
        <v>26900</v>
      </c>
      <c r="E10" s="13">
        <v>36900</v>
      </c>
      <c r="F10" s="13">
        <v>54000</v>
      </c>
      <c r="G10" s="13">
        <v>61100</v>
      </c>
      <c r="H10" s="13">
        <v>37100</v>
      </c>
      <c r="I10" s="13">
        <v>14800</v>
      </c>
      <c r="J10" s="13">
        <v>22200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6600</v>
      </c>
      <c r="F12" s="13">
        <v>6600</v>
      </c>
      <c r="G12" s="13">
        <v>5500</v>
      </c>
      <c r="H12" s="13">
        <v>2700</v>
      </c>
      <c r="I12" s="13">
        <v>3900</v>
      </c>
      <c r="J12" s="13">
        <v>3100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 t="s">
        <v>92</v>
      </c>
      <c r="H14" s="13">
        <v>0</v>
      </c>
      <c r="I14" s="13" t="s">
        <v>92</v>
      </c>
      <c r="J14" s="13">
        <v>8100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153600</v>
      </c>
      <c r="F17" s="13">
        <v>151200</v>
      </c>
      <c r="G17" s="13">
        <v>121700</v>
      </c>
      <c r="H17" s="13">
        <v>105700</v>
      </c>
      <c r="I17" s="13">
        <v>134700</v>
      </c>
      <c r="J17" s="13">
        <v>174500</v>
      </c>
      <c r="K17" s="13">
        <v>162200</v>
      </c>
    </row>
    <row r="18" spans="3:11" x14ac:dyDescent="0.2">
      <c r="C18" s="11" t="s">
        <v>30</v>
      </c>
      <c r="D18" s="13" t="s">
        <v>92</v>
      </c>
      <c r="E18" s="13">
        <v>2400</v>
      </c>
      <c r="F18" s="13">
        <v>19300</v>
      </c>
      <c r="G18" s="13">
        <v>32700</v>
      </c>
      <c r="H18" s="13">
        <v>16600</v>
      </c>
      <c r="I18" s="13">
        <v>-8600</v>
      </c>
      <c r="J18" s="13">
        <v>-5700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-900</v>
      </c>
      <c r="G20" s="13">
        <v>-500</v>
      </c>
      <c r="H20" s="13">
        <v>-1200</v>
      </c>
      <c r="I20" s="13">
        <v>-700</v>
      </c>
      <c r="J20" s="13">
        <v>-300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2400</v>
      </c>
      <c r="F23" s="13">
        <v>18400</v>
      </c>
      <c r="G23" s="13">
        <v>32200</v>
      </c>
      <c r="H23" s="13">
        <v>15400</v>
      </c>
      <c r="I23" s="13">
        <v>-9400</v>
      </c>
      <c r="J23" s="13">
        <v>-6000</v>
      </c>
      <c r="K23" s="13">
        <v>300</v>
      </c>
    </row>
    <row r="24" spans="3:11" x14ac:dyDescent="0.2">
      <c r="C24" s="11" t="s">
        <v>36</v>
      </c>
      <c r="D24" s="13">
        <v>-800</v>
      </c>
      <c r="E24" s="13">
        <v>2400</v>
      </c>
      <c r="F24" s="13">
        <v>6000</v>
      </c>
      <c r="G24" s="13">
        <v>3200</v>
      </c>
      <c r="H24" s="13">
        <v>-100</v>
      </c>
      <c r="I24" s="13">
        <v>700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12300</v>
      </c>
      <c r="G26" s="13">
        <v>28900</v>
      </c>
      <c r="H26" s="13">
        <v>15500</v>
      </c>
      <c r="I26" s="13">
        <v>-10100</v>
      </c>
      <c r="J26" s="13">
        <v>-6600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12100</v>
      </c>
      <c r="G27" s="13">
        <v>22700</v>
      </c>
      <c r="H27" s="13">
        <v>14900</v>
      </c>
      <c r="I27" s="13">
        <v>-10500</v>
      </c>
      <c r="J27" s="13">
        <v>-7400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900</v>
      </c>
      <c r="G32" s="13">
        <v>500</v>
      </c>
      <c r="H32" s="13">
        <v>1200</v>
      </c>
      <c r="I32" s="13">
        <v>700</v>
      </c>
      <c r="J32" s="13">
        <v>300</v>
      </c>
      <c r="K32" s="13">
        <v>2000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12100</v>
      </c>
      <c r="G33" s="13">
        <v>22700</v>
      </c>
      <c r="H33" s="13">
        <v>14900</v>
      </c>
      <c r="I33" s="13">
        <v>-10500</v>
      </c>
      <c r="J33" s="13">
        <v>-7400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12100</v>
      </c>
      <c r="G35" s="13">
        <v>22700</v>
      </c>
      <c r="H35" s="13">
        <v>14900</v>
      </c>
      <c r="I35" s="13">
        <v>-10500</v>
      </c>
      <c r="J35" s="13">
        <v>-7400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81200</v>
      </c>
      <c r="F41" s="13">
        <v>88800</v>
      </c>
      <c r="G41" s="13">
        <v>90900</v>
      </c>
      <c r="H41" s="13">
        <v>51600</v>
      </c>
      <c r="I41" s="13">
        <v>49600</v>
      </c>
      <c r="J41" s="13">
        <v>52400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54300</v>
      </c>
      <c r="E43" s="13">
        <v>56500</v>
      </c>
      <c r="F43" s="13">
        <v>55100</v>
      </c>
      <c r="G43" s="13">
        <v>52900</v>
      </c>
      <c r="H43" s="13">
        <v>36600</v>
      </c>
      <c r="I43" s="13">
        <v>28400</v>
      </c>
      <c r="J43" s="13">
        <v>43500</v>
      </c>
      <c r="K43" s="13">
        <v>54600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25700</v>
      </c>
      <c r="E45" s="13">
        <v>27700</v>
      </c>
      <c r="F45" s="13">
        <v>30700</v>
      </c>
      <c r="G45" s="13">
        <v>17500</v>
      </c>
      <c r="H45" s="13">
        <v>28400</v>
      </c>
      <c r="I45" s="13">
        <v>15300</v>
      </c>
      <c r="J45" s="13">
        <v>7300</v>
      </c>
      <c r="K45" s="13">
        <v>5600</v>
      </c>
    </row>
    <row r="46" spans="2:11" x14ac:dyDescent="0.2">
      <c r="C46" s="11" t="s">
        <v>54</v>
      </c>
      <c r="D46" s="13">
        <v>155500</v>
      </c>
      <c r="E46" s="13">
        <v>165400</v>
      </c>
      <c r="F46" s="13">
        <v>174600</v>
      </c>
      <c r="G46" s="13">
        <v>161400</v>
      </c>
      <c r="H46" s="13">
        <v>116600</v>
      </c>
      <c r="I46" s="13">
        <v>93300</v>
      </c>
      <c r="J46" s="13">
        <v>103100</v>
      </c>
      <c r="K46" s="13">
        <v>64400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500</v>
      </c>
      <c r="G47" s="13">
        <v>1000</v>
      </c>
      <c r="H47" s="13">
        <v>1500</v>
      </c>
      <c r="I47" s="13">
        <v>2100</v>
      </c>
      <c r="J47" s="13">
        <v>2100</v>
      </c>
      <c r="K47" s="13">
        <v>300</v>
      </c>
    </row>
    <row r="48" spans="2:11" x14ac:dyDescent="0.2">
      <c r="C48" s="11" t="s">
        <v>56</v>
      </c>
      <c r="D48" s="13">
        <v>16500</v>
      </c>
      <c r="E48" s="13">
        <v>16400</v>
      </c>
      <c r="F48" s="13">
        <v>16600</v>
      </c>
      <c r="G48" s="13">
        <v>17800</v>
      </c>
      <c r="H48" s="13">
        <v>18500</v>
      </c>
      <c r="I48" s="13">
        <v>14700</v>
      </c>
      <c r="J48" s="13">
        <v>15000</v>
      </c>
      <c r="K48" s="13">
        <v>15800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3600</v>
      </c>
      <c r="F52" s="13">
        <v>3500</v>
      </c>
      <c r="G52" s="13">
        <v>3200</v>
      </c>
      <c r="H52" s="13">
        <v>3100</v>
      </c>
      <c r="I52" s="13">
        <v>2600</v>
      </c>
      <c r="J52" s="13">
        <v>2500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184600</v>
      </c>
      <c r="E54" s="13">
        <v>186500</v>
      </c>
      <c r="F54" s="13">
        <v>195900</v>
      </c>
      <c r="G54" s="13">
        <v>184200</v>
      </c>
      <c r="H54" s="13">
        <v>140400</v>
      </c>
      <c r="I54" s="13">
        <v>113400</v>
      </c>
      <c r="J54" s="13">
        <v>123400</v>
      </c>
      <c r="K54" s="13">
        <v>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7200</v>
      </c>
      <c r="F57" s="13">
        <v>5900</v>
      </c>
      <c r="G57" s="13">
        <v>6600</v>
      </c>
      <c r="H57" s="13">
        <v>3700</v>
      </c>
      <c r="I57" s="13">
        <v>9000</v>
      </c>
      <c r="J57" s="13">
        <v>5800</v>
      </c>
      <c r="K57" s="13">
        <v>6100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8100</v>
      </c>
      <c r="I58" s="13">
        <v>8000</v>
      </c>
      <c r="J58" s="13">
        <v>25300</v>
      </c>
      <c r="K58" s="13">
        <v>51800</v>
      </c>
    </row>
    <row r="59" spans="3:11" x14ac:dyDescent="0.2">
      <c r="C59" s="11" t="s">
        <v>67</v>
      </c>
      <c r="D59" s="13">
        <v>59500</v>
      </c>
      <c r="E59" s="13">
        <v>54200</v>
      </c>
      <c r="F59" s="13">
        <v>54800</v>
      </c>
      <c r="G59" s="13">
        <v>53500</v>
      </c>
      <c r="H59" s="13">
        <v>47500</v>
      </c>
      <c r="I59" s="13">
        <v>58600</v>
      </c>
      <c r="J59" s="13">
        <v>44400</v>
      </c>
      <c r="K59" s="13">
        <v>45400</v>
      </c>
    </row>
    <row r="60" spans="3:11" x14ac:dyDescent="0.2">
      <c r="C60" s="11" t="s">
        <v>68</v>
      </c>
      <c r="D60" s="13">
        <v>68300</v>
      </c>
      <c r="E60" s="13">
        <v>61600</v>
      </c>
      <c r="F60" s="13">
        <v>60900</v>
      </c>
      <c r="G60" s="13">
        <v>60400</v>
      </c>
      <c r="H60" s="13">
        <v>59300</v>
      </c>
      <c r="I60" s="13">
        <v>75600</v>
      </c>
      <c r="J60" s="13">
        <v>75500</v>
      </c>
      <c r="K60" s="13">
        <v>103300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1200</v>
      </c>
      <c r="G61" s="13">
        <v>1200</v>
      </c>
      <c r="H61" s="13">
        <v>1200</v>
      </c>
      <c r="I61" s="13">
        <v>0</v>
      </c>
      <c r="J61" s="13">
        <v>0</v>
      </c>
      <c r="K61" s="13">
        <v>2300</v>
      </c>
    </row>
    <row r="62" spans="3:11" x14ac:dyDescent="0.2">
      <c r="C62" s="11" t="s">
        <v>70</v>
      </c>
      <c r="D62" s="13">
        <v>35600</v>
      </c>
      <c r="E62" s="13">
        <v>39800</v>
      </c>
      <c r="F62" s="13">
        <v>49200</v>
      </c>
      <c r="G62" s="13">
        <v>49300</v>
      </c>
      <c r="H62" s="13">
        <v>35000</v>
      </c>
      <c r="I62" s="13">
        <v>9400</v>
      </c>
      <c r="J62" s="13">
        <v>9300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105600</v>
      </c>
      <c r="E66" s="13">
        <v>192600</v>
      </c>
      <c r="F66" s="13">
        <v>201500</v>
      </c>
      <c r="G66" s="13">
        <v>201100</v>
      </c>
      <c r="H66" s="13">
        <v>169400</v>
      </c>
      <c r="I66" s="13">
        <v>158100</v>
      </c>
      <c r="J66" s="13">
        <v>157500</v>
      </c>
      <c r="K66" s="13">
        <v>113900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-38500</v>
      </c>
      <c r="E72" s="13">
        <v>-33800</v>
      </c>
      <c r="F72" s="13">
        <v>-33800</v>
      </c>
      <c r="G72" s="13">
        <v>-45900</v>
      </c>
      <c r="H72" s="13">
        <v>-68600</v>
      </c>
      <c r="I72" s="13">
        <v>-83500</v>
      </c>
      <c r="J72" s="13">
        <v>-73000</v>
      </c>
      <c r="K72" s="13">
        <v>-65600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-10900</v>
      </c>
      <c r="E76" s="13">
        <v>-6100</v>
      </c>
      <c r="F76" s="13">
        <v>-5600</v>
      </c>
      <c r="G76" s="13">
        <v>-16900</v>
      </c>
      <c r="H76" s="13">
        <v>-29000</v>
      </c>
      <c r="I76" s="13">
        <v>-44700</v>
      </c>
      <c r="J76" s="13">
        <v>-34100</v>
      </c>
      <c r="K76" s="13">
        <v>-31400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12100</v>
      </c>
      <c r="G81" s="13">
        <v>22700</v>
      </c>
      <c r="H81" s="13">
        <v>14900</v>
      </c>
      <c r="I81" s="13">
        <v>-10500</v>
      </c>
      <c r="J81" s="13">
        <v>-7400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1300</v>
      </c>
      <c r="F12" s="13">
        <v>700</v>
      </c>
      <c r="G12" s="13">
        <v>600</v>
      </c>
      <c r="H12" s="13">
        <v>400</v>
      </c>
      <c r="I12" s="13">
        <v>500</v>
      </c>
      <c r="J12" s="13">
        <v>1000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7700</v>
      </c>
      <c r="F17" s="13">
        <v>1800</v>
      </c>
      <c r="G17" s="13">
        <v>1300</v>
      </c>
      <c r="H17" s="13">
        <v>800</v>
      </c>
      <c r="I17" s="13">
        <v>1000</v>
      </c>
      <c r="J17" s="13">
        <v>1200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-1800</v>
      </c>
      <c r="G18" s="13">
        <v>-1300</v>
      </c>
      <c r="H18" s="13">
        <v>-800</v>
      </c>
      <c r="I18" s="13">
        <v>-1000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-11400</v>
      </c>
      <c r="F20" s="13">
        <v>0</v>
      </c>
      <c r="G20" s="13">
        <v>600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-19200</v>
      </c>
      <c r="F23" s="13">
        <v>-1900</v>
      </c>
      <c r="G23" s="13">
        <v>-900</v>
      </c>
      <c r="H23" s="13">
        <v>-1000</v>
      </c>
      <c r="I23" s="13">
        <v>-1200</v>
      </c>
      <c r="J23" s="13">
        <v>-1200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-19200</v>
      </c>
      <c r="F26" s="13">
        <v>-1900</v>
      </c>
      <c r="G26" s="13">
        <v>-900</v>
      </c>
      <c r="H26" s="13">
        <v>-1000</v>
      </c>
      <c r="I26" s="13">
        <v>-1200</v>
      </c>
      <c r="J26" s="13">
        <v>-1200</v>
      </c>
      <c r="K26" s="13">
        <v>-1100</v>
      </c>
    </row>
    <row r="27" spans="3:11" x14ac:dyDescent="0.2">
      <c r="C27" s="11" t="s">
        <v>38</v>
      </c>
      <c r="D27" s="13" t="s">
        <v>92</v>
      </c>
      <c r="E27" s="13">
        <v>-19200</v>
      </c>
      <c r="F27" s="13">
        <v>-1900</v>
      </c>
      <c r="G27" s="13">
        <v>-900</v>
      </c>
      <c r="H27" s="13">
        <v>-1000</v>
      </c>
      <c r="I27" s="13">
        <v>-1200</v>
      </c>
      <c r="J27" s="13">
        <v>-1200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11400</v>
      </c>
      <c r="F32" s="13">
        <v>0</v>
      </c>
      <c r="G32" s="13">
        <v>-600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-19200</v>
      </c>
      <c r="F33" s="13">
        <v>-1900</v>
      </c>
      <c r="G33" s="13">
        <v>-900</v>
      </c>
      <c r="H33" s="13">
        <v>-1000</v>
      </c>
      <c r="I33" s="13">
        <v>-1200</v>
      </c>
      <c r="J33" s="13">
        <v>-1200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-19200</v>
      </c>
      <c r="F35" s="13">
        <v>-1900</v>
      </c>
      <c r="G35" s="13">
        <v>-900</v>
      </c>
      <c r="H35" s="13">
        <v>-1000</v>
      </c>
      <c r="I35" s="13">
        <v>-1200</v>
      </c>
      <c r="J35" s="13">
        <v>-1200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600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3000</v>
      </c>
      <c r="F45" s="13">
        <v>1000</v>
      </c>
      <c r="G45" s="13">
        <v>800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3000</v>
      </c>
      <c r="F46" s="13">
        <v>1100</v>
      </c>
      <c r="G46" s="13">
        <v>1400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1700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4800</v>
      </c>
      <c r="F54" s="13">
        <v>1100</v>
      </c>
      <c r="G54" s="13">
        <v>1400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1900</v>
      </c>
      <c r="F57" s="13">
        <v>1300</v>
      </c>
      <c r="G57" s="13">
        <v>700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1200</v>
      </c>
      <c r="F58" s="13">
        <v>800</v>
      </c>
      <c r="G58" s="13">
        <v>2500</v>
      </c>
      <c r="H58" s="13">
        <v>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2200</v>
      </c>
      <c r="F59" s="13">
        <v>800</v>
      </c>
      <c r="G59" s="13">
        <v>600</v>
      </c>
      <c r="H59" s="13">
        <v>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8000</v>
      </c>
      <c r="E60" s="13">
        <v>5400</v>
      </c>
      <c r="F60" s="13">
        <v>2900</v>
      </c>
      <c r="G60" s="13">
        <v>3800</v>
      </c>
      <c r="H60" s="13">
        <v>3700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5700</v>
      </c>
      <c r="E61" s="13">
        <v>7700</v>
      </c>
      <c r="F61" s="13">
        <v>4100</v>
      </c>
      <c r="G61" s="13">
        <v>1900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13000</v>
      </c>
      <c r="F66" s="13">
        <v>7000</v>
      </c>
      <c r="G66" s="13">
        <v>5800</v>
      </c>
      <c r="H66" s="13">
        <v>4200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73300</v>
      </c>
      <c r="G70" s="13">
        <v>73300</v>
      </c>
      <c r="H70" s="13">
        <v>73300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-104600</v>
      </c>
      <c r="E72" s="13">
        <v>-99300</v>
      </c>
      <c r="F72" s="13">
        <v>-80100</v>
      </c>
      <c r="G72" s="13">
        <v>-78200</v>
      </c>
      <c r="H72" s="13">
        <v>-77300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-10900</v>
      </c>
      <c r="E76" s="13">
        <v>-8200</v>
      </c>
      <c r="F76" s="13">
        <v>-79300</v>
      </c>
      <c r="G76" s="13">
        <v>-77700</v>
      </c>
      <c r="H76" s="13">
        <v>-77200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-19200</v>
      </c>
      <c r="F81" s="13">
        <v>-1900</v>
      </c>
      <c r="G81" s="13">
        <v>-900</v>
      </c>
      <c r="H81" s="13">
        <v>-1000</v>
      </c>
      <c r="I81" s="13">
        <v>-1200</v>
      </c>
      <c r="J81" s="13">
        <v>-1200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-5300</v>
      </c>
      <c r="F89" s="13">
        <v>-900</v>
      </c>
      <c r="G89" s="13">
        <v>-1000</v>
      </c>
      <c r="H89" s="13">
        <v>-600</v>
      </c>
      <c r="I89" s="13">
        <v>-1100</v>
      </c>
      <c r="J89" s="13">
        <v>-1400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5300</v>
      </c>
      <c r="F100" s="13">
        <v>400</v>
      </c>
      <c r="G100" s="13">
        <v>1400</v>
      </c>
      <c r="H100" s="13">
        <v>300</v>
      </c>
      <c r="I100" s="13">
        <v>900</v>
      </c>
      <c r="J100" s="13">
        <v>1400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-600</v>
      </c>
      <c r="G102" s="13">
        <v>400</v>
      </c>
      <c r="H102" s="13">
        <v>-300</v>
      </c>
      <c r="I102" s="13">
        <v>-200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568600</v>
      </c>
      <c r="E8" s="13">
        <v>578000</v>
      </c>
      <c r="F8" s="13">
        <v>597900</v>
      </c>
      <c r="G8" s="13">
        <v>561000</v>
      </c>
      <c r="H8" s="13">
        <v>543100</v>
      </c>
      <c r="I8" s="13">
        <v>340500</v>
      </c>
      <c r="J8" s="13">
        <v>336100</v>
      </c>
      <c r="K8" s="13">
        <v>321700</v>
      </c>
    </row>
    <row r="9" spans="1:11" x14ac:dyDescent="0.2">
      <c r="C9" s="11" t="s">
        <v>22</v>
      </c>
      <c r="D9" s="13">
        <v>376600</v>
      </c>
      <c r="E9" s="13">
        <v>403100</v>
      </c>
      <c r="F9" s="13">
        <v>411500</v>
      </c>
      <c r="G9" s="13">
        <v>393400</v>
      </c>
      <c r="H9" s="13">
        <v>374300</v>
      </c>
      <c r="I9" s="13">
        <v>213000</v>
      </c>
      <c r="J9" s="13">
        <v>208300</v>
      </c>
      <c r="K9" s="13">
        <v>198100</v>
      </c>
    </row>
    <row r="10" spans="1:11" x14ac:dyDescent="0.2">
      <c r="C10" s="11" t="s">
        <v>23</v>
      </c>
      <c r="D10" s="13">
        <v>192000</v>
      </c>
      <c r="E10" s="13">
        <v>174900</v>
      </c>
      <c r="F10" s="13">
        <v>186400</v>
      </c>
      <c r="G10" s="13">
        <v>167600</v>
      </c>
      <c r="H10" s="13">
        <v>168800</v>
      </c>
      <c r="I10" s="13">
        <v>127500</v>
      </c>
      <c r="J10" s="13">
        <v>127800</v>
      </c>
      <c r="K10" s="13">
        <v>123600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23400</v>
      </c>
      <c r="F12" s="13">
        <v>23100</v>
      </c>
      <c r="G12" s="13">
        <v>22600</v>
      </c>
      <c r="H12" s="13">
        <v>23900</v>
      </c>
      <c r="I12" s="13">
        <v>13200</v>
      </c>
      <c r="J12" s="13">
        <v>12200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9600</v>
      </c>
      <c r="F14" s="13">
        <v>14400</v>
      </c>
      <c r="G14" s="13">
        <v>13500</v>
      </c>
      <c r="H14" s="13">
        <v>33900</v>
      </c>
      <c r="I14" s="13">
        <v>9000</v>
      </c>
      <c r="J14" s="13">
        <v>2400</v>
      </c>
      <c r="K14" s="13">
        <v>3800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559300</v>
      </c>
      <c r="E17" s="13">
        <v>578200</v>
      </c>
      <c r="F17" s="13">
        <v>598300</v>
      </c>
      <c r="G17" s="13">
        <v>561100</v>
      </c>
      <c r="H17" s="13">
        <v>585300</v>
      </c>
      <c r="I17" s="13">
        <v>316700</v>
      </c>
      <c r="J17" s="13">
        <v>297700</v>
      </c>
      <c r="K17" s="13">
        <v>287200</v>
      </c>
    </row>
    <row r="18" spans="3:11" x14ac:dyDescent="0.2">
      <c r="C18" s="11" t="s">
        <v>30</v>
      </c>
      <c r="D18" s="13">
        <v>9300</v>
      </c>
      <c r="E18" s="13">
        <v>-200</v>
      </c>
      <c r="F18" s="13">
        <v>-400</v>
      </c>
      <c r="G18" s="13">
        <v>-100</v>
      </c>
      <c r="H18" s="13">
        <v>-42200</v>
      </c>
      <c r="I18" s="13">
        <v>23800</v>
      </c>
      <c r="J18" s="13">
        <v>38400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-1100</v>
      </c>
      <c r="F20" s="13">
        <v>300</v>
      </c>
      <c r="G20" s="13">
        <v>-500</v>
      </c>
      <c r="H20" s="13">
        <v>1000</v>
      </c>
      <c r="I20" s="13">
        <v>-100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66600</v>
      </c>
      <c r="E21" s="13">
        <v>55500</v>
      </c>
      <c r="F21" s="13">
        <v>58500</v>
      </c>
      <c r="G21" s="13">
        <v>66000</v>
      </c>
      <c r="H21" s="13">
        <v>12000</v>
      </c>
      <c r="I21" s="13">
        <v>46800</v>
      </c>
      <c r="J21" s="13">
        <v>60300</v>
      </c>
      <c r="K21" s="13">
        <v>57200</v>
      </c>
    </row>
    <row r="22" spans="3:11" x14ac:dyDescent="0.2">
      <c r="C22" s="11" t="s">
        <v>34</v>
      </c>
      <c r="D22" s="13">
        <v>24300</v>
      </c>
      <c r="E22" s="13">
        <v>20100</v>
      </c>
      <c r="F22" s="13">
        <v>21200</v>
      </c>
      <c r="G22" s="13">
        <v>16300</v>
      </c>
      <c r="H22" s="13">
        <v>13600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-13400</v>
      </c>
      <c r="E23" s="13">
        <v>-21400</v>
      </c>
      <c r="F23" s="13">
        <v>-21300</v>
      </c>
      <c r="G23" s="13">
        <v>-16900</v>
      </c>
      <c r="H23" s="13">
        <v>-54800</v>
      </c>
      <c r="I23" s="13">
        <v>23300</v>
      </c>
      <c r="J23" s="13">
        <v>37900</v>
      </c>
      <c r="K23" s="13">
        <v>34800</v>
      </c>
    </row>
    <row r="24" spans="3:11" x14ac:dyDescent="0.2">
      <c r="C24" s="11" t="s">
        <v>36</v>
      </c>
      <c r="D24" s="13">
        <v>-3600</v>
      </c>
      <c r="E24" s="13">
        <v>-5900</v>
      </c>
      <c r="F24" s="13">
        <v>-8100</v>
      </c>
      <c r="G24" s="13">
        <v>-9400</v>
      </c>
      <c r="H24" s="13">
        <v>-16700</v>
      </c>
      <c r="I24" s="13">
        <v>3400</v>
      </c>
      <c r="J24" s="13">
        <v>6800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-15500</v>
      </c>
      <c r="F26" s="13">
        <v>-13200</v>
      </c>
      <c r="G26" s="13">
        <v>-7500</v>
      </c>
      <c r="H26" s="13">
        <v>-38100</v>
      </c>
      <c r="I26" s="13">
        <v>19900</v>
      </c>
      <c r="J26" s="13">
        <v>31100</v>
      </c>
      <c r="K26" s="13">
        <v>28400</v>
      </c>
    </row>
    <row r="27" spans="3:11" x14ac:dyDescent="0.2">
      <c r="C27" s="11" t="s">
        <v>38</v>
      </c>
      <c r="D27" s="13">
        <v>-9800</v>
      </c>
      <c r="E27" s="13">
        <v>-15500</v>
      </c>
      <c r="F27" s="13">
        <v>-13200</v>
      </c>
      <c r="G27" s="13">
        <v>-7500</v>
      </c>
      <c r="H27" s="13">
        <v>-38100</v>
      </c>
      <c r="I27" s="13">
        <v>19900</v>
      </c>
      <c r="J27" s="13">
        <v>31100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1100</v>
      </c>
      <c r="F32" s="13">
        <v>-300</v>
      </c>
      <c r="G32" s="13">
        <v>500</v>
      </c>
      <c r="H32" s="13">
        <v>-1000</v>
      </c>
      <c r="I32" s="13">
        <v>100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-9800</v>
      </c>
      <c r="E33" s="13">
        <v>-15500</v>
      </c>
      <c r="F33" s="13">
        <v>-13200</v>
      </c>
      <c r="G33" s="13">
        <v>-7500</v>
      </c>
      <c r="H33" s="13">
        <v>-38100</v>
      </c>
      <c r="I33" s="13">
        <v>19900</v>
      </c>
      <c r="J33" s="13">
        <v>31100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-15500</v>
      </c>
      <c r="F35" s="13">
        <v>-13200</v>
      </c>
      <c r="G35" s="13">
        <v>-7500</v>
      </c>
      <c r="H35" s="13">
        <v>-38100</v>
      </c>
      <c r="I35" s="13">
        <v>19900</v>
      </c>
      <c r="J35" s="13">
        <v>31100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220900</v>
      </c>
      <c r="E41" s="13">
        <v>208800</v>
      </c>
      <c r="F41" s="13">
        <v>243900</v>
      </c>
      <c r="G41" s="13">
        <v>255700</v>
      </c>
      <c r="H41" s="13">
        <v>329400</v>
      </c>
      <c r="I41" s="13">
        <v>552800</v>
      </c>
      <c r="J41" s="13">
        <v>519500</v>
      </c>
      <c r="K41" s="13">
        <v>462000</v>
      </c>
    </row>
    <row r="42" spans="2:11" x14ac:dyDescent="0.2">
      <c r="C42" s="11" t="s">
        <v>50</v>
      </c>
      <c r="D42" s="13">
        <v>3200</v>
      </c>
      <c r="E42" s="13">
        <v>4200</v>
      </c>
      <c r="F42" s="13">
        <v>2900</v>
      </c>
      <c r="G42" s="13">
        <v>13200</v>
      </c>
      <c r="H42" s="13">
        <v>14900</v>
      </c>
      <c r="I42" s="13">
        <v>14400</v>
      </c>
      <c r="J42" s="13">
        <v>18000</v>
      </c>
      <c r="K42" s="13">
        <v>14700</v>
      </c>
    </row>
    <row r="43" spans="2:11" x14ac:dyDescent="0.2">
      <c r="C43" s="11" t="s">
        <v>51</v>
      </c>
      <c r="D43" s="13">
        <v>142500</v>
      </c>
      <c r="E43" s="13">
        <v>225300</v>
      </c>
      <c r="F43" s="13">
        <v>215800</v>
      </c>
      <c r="G43" s="13">
        <v>219600</v>
      </c>
      <c r="H43" s="13">
        <v>206900</v>
      </c>
      <c r="I43" s="13">
        <v>110100</v>
      </c>
      <c r="J43" s="13">
        <v>118600</v>
      </c>
      <c r="K43" s="13">
        <v>124300</v>
      </c>
    </row>
    <row r="44" spans="2:11" x14ac:dyDescent="0.2">
      <c r="C44" s="11" t="s">
        <v>52</v>
      </c>
      <c r="D44" s="13">
        <v>748000</v>
      </c>
      <c r="E44" s="13">
        <v>696000</v>
      </c>
      <c r="F44" s="13">
        <v>625300</v>
      </c>
      <c r="G44" s="13">
        <v>583100</v>
      </c>
      <c r="H44" s="13">
        <v>536300</v>
      </c>
      <c r="I44" s="13">
        <v>290200</v>
      </c>
      <c r="J44" s="13">
        <v>291600</v>
      </c>
      <c r="K44" s="13">
        <v>299600</v>
      </c>
    </row>
    <row r="45" spans="2:11" x14ac:dyDescent="0.2">
      <c r="C45" s="11" t="s">
        <v>53</v>
      </c>
      <c r="D45" s="13">
        <v>98400</v>
      </c>
      <c r="E45" s="13">
        <v>100900</v>
      </c>
      <c r="F45" s="13">
        <v>111500</v>
      </c>
      <c r="G45" s="13">
        <v>118300</v>
      </c>
      <c r="H45" s="13">
        <v>86500</v>
      </c>
      <c r="I45" s="13">
        <v>62300</v>
      </c>
      <c r="J45" s="13">
        <v>63500</v>
      </c>
      <c r="K45" s="13">
        <v>72700</v>
      </c>
    </row>
    <row r="46" spans="2:11" x14ac:dyDescent="0.2">
      <c r="C46" s="11" t="s">
        <v>54</v>
      </c>
      <c r="D46" s="13">
        <v>1213000</v>
      </c>
      <c r="E46" s="13">
        <v>1235200</v>
      </c>
      <c r="F46" s="13">
        <v>1199400</v>
      </c>
      <c r="G46" s="13">
        <v>1189800</v>
      </c>
      <c r="H46" s="13">
        <v>1174000</v>
      </c>
      <c r="I46" s="13">
        <v>1029800</v>
      </c>
      <c r="J46" s="13">
        <v>1011200</v>
      </c>
      <c r="K46" s="13">
        <v>973400</v>
      </c>
    </row>
    <row r="47" spans="2:11" x14ac:dyDescent="0.2">
      <c r="C47" s="11" t="s">
        <v>55</v>
      </c>
      <c r="D47" s="13">
        <v>3200</v>
      </c>
      <c r="E47" s="13">
        <v>500</v>
      </c>
      <c r="F47" s="13">
        <v>1800</v>
      </c>
      <c r="G47" s="13">
        <v>1800</v>
      </c>
      <c r="H47" s="13">
        <v>2500</v>
      </c>
      <c r="I47" s="13">
        <v>4600</v>
      </c>
      <c r="J47" s="13">
        <v>7200</v>
      </c>
      <c r="K47" s="13">
        <v>15700</v>
      </c>
    </row>
    <row r="48" spans="2:11" x14ac:dyDescent="0.2">
      <c r="C48" s="11" t="s">
        <v>56</v>
      </c>
      <c r="D48" s="13">
        <v>706600</v>
      </c>
      <c r="E48" s="13">
        <v>711000</v>
      </c>
      <c r="F48" s="13">
        <v>732800</v>
      </c>
      <c r="G48" s="13">
        <v>751100</v>
      </c>
      <c r="H48" s="13">
        <v>766400</v>
      </c>
      <c r="I48" s="13">
        <v>508200</v>
      </c>
      <c r="J48" s="13">
        <v>499000</v>
      </c>
      <c r="K48" s="13">
        <v>502100</v>
      </c>
    </row>
    <row r="49" spans="3:11" x14ac:dyDescent="0.2">
      <c r="C49" s="11" t="s">
        <v>57</v>
      </c>
      <c r="D49" s="13">
        <v>2420400</v>
      </c>
      <c r="E49" s="13">
        <v>2432000</v>
      </c>
      <c r="F49" s="13">
        <v>2390400</v>
      </c>
      <c r="G49" s="13">
        <v>2501500</v>
      </c>
      <c r="H49" s="13">
        <v>2621600</v>
      </c>
      <c r="I49" s="13">
        <v>231800</v>
      </c>
      <c r="J49" s="13">
        <v>225500</v>
      </c>
      <c r="K49" s="13">
        <v>222500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127400</v>
      </c>
      <c r="E52" s="13">
        <v>136900</v>
      </c>
      <c r="F52" s="13">
        <v>126100</v>
      </c>
      <c r="G52" s="13">
        <v>145700</v>
      </c>
      <c r="H52" s="13">
        <v>182200</v>
      </c>
      <c r="I52" s="13">
        <v>106300</v>
      </c>
      <c r="J52" s="13">
        <v>96400</v>
      </c>
      <c r="K52" s="13">
        <v>89200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4470600</v>
      </c>
      <c r="E54" s="13">
        <v>4515600</v>
      </c>
      <c r="F54" s="13">
        <v>4450500</v>
      </c>
      <c r="G54" s="13">
        <v>4590000</v>
      </c>
      <c r="H54" s="13">
        <v>4746700</v>
      </c>
      <c r="I54" s="13">
        <v>1880700</v>
      </c>
      <c r="J54" s="13">
        <v>1839400</v>
      </c>
      <c r="K54" s="13">
        <v>1802800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186400</v>
      </c>
      <c r="E57" s="13">
        <v>215900</v>
      </c>
      <c r="F57" s="13">
        <v>205000</v>
      </c>
      <c r="G57" s="13">
        <v>201900</v>
      </c>
      <c r="H57" s="13">
        <v>201000</v>
      </c>
      <c r="I57" s="13">
        <v>81100</v>
      </c>
      <c r="J57" s="13">
        <v>62000</v>
      </c>
      <c r="K57" s="13">
        <v>69800</v>
      </c>
    </row>
    <row r="58" spans="3:11" x14ac:dyDescent="0.2">
      <c r="C58" s="11" t="s">
        <v>66</v>
      </c>
      <c r="D58" s="13">
        <v>36000</v>
      </c>
      <c r="E58" s="13">
        <v>30500</v>
      </c>
      <c r="F58" s="13">
        <v>25100</v>
      </c>
      <c r="G58" s="13">
        <v>19700</v>
      </c>
      <c r="H58" s="13">
        <v>14500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239800</v>
      </c>
      <c r="E59" s="13">
        <v>248200</v>
      </c>
      <c r="F59" s="13">
        <v>258900</v>
      </c>
      <c r="G59" s="13">
        <v>264400</v>
      </c>
      <c r="H59" s="13">
        <v>278600</v>
      </c>
      <c r="I59" s="13">
        <v>119000</v>
      </c>
      <c r="J59" s="13">
        <v>122400</v>
      </c>
      <c r="K59" s="13">
        <v>113300</v>
      </c>
    </row>
    <row r="60" spans="3:11" x14ac:dyDescent="0.2">
      <c r="C60" s="11" t="s">
        <v>68</v>
      </c>
      <c r="D60" s="13">
        <v>462200</v>
      </c>
      <c r="E60" s="13">
        <v>494600</v>
      </c>
      <c r="F60" s="13">
        <v>489000</v>
      </c>
      <c r="G60" s="13">
        <v>486000</v>
      </c>
      <c r="H60" s="13">
        <v>494100</v>
      </c>
      <c r="I60" s="13">
        <v>200800</v>
      </c>
      <c r="J60" s="13">
        <v>185100</v>
      </c>
      <c r="K60" s="13">
        <v>183700</v>
      </c>
    </row>
    <row r="61" spans="3:11" x14ac:dyDescent="0.2">
      <c r="C61" s="11" t="s">
        <v>69</v>
      </c>
      <c r="D61" s="13">
        <v>1614100</v>
      </c>
      <c r="E61" s="13">
        <v>1625500</v>
      </c>
      <c r="F61" s="13">
        <v>1631500</v>
      </c>
      <c r="G61" s="13">
        <v>1637800</v>
      </c>
      <c r="H61" s="13">
        <v>1644100</v>
      </c>
      <c r="I61" s="13">
        <v>2100</v>
      </c>
      <c r="J61" s="13">
        <v>2100</v>
      </c>
      <c r="K61" s="13">
        <v>2300</v>
      </c>
    </row>
    <row r="62" spans="3:11" x14ac:dyDescent="0.2">
      <c r="C62" s="11" t="s">
        <v>70</v>
      </c>
      <c r="D62" s="13">
        <v>293900</v>
      </c>
      <c r="E62" s="13">
        <v>305600</v>
      </c>
      <c r="F62" s="13">
        <v>317100</v>
      </c>
      <c r="G62" s="13">
        <v>380400</v>
      </c>
      <c r="H62" s="13">
        <v>429600</v>
      </c>
      <c r="I62" s="13">
        <v>61900</v>
      </c>
      <c r="J62" s="13">
        <v>62200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2370200</v>
      </c>
      <c r="E66" s="13">
        <v>2425700</v>
      </c>
      <c r="F66" s="13">
        <v>2437700</v>
      </c>
      <c r="G66" s="13">
        <v>2504100</v>
      </c>
      <c r="H66" s="13">
        <v>2567800</v>
      </c>
      <c r="I66" s="13">
        <v>264700</v>
      </c>
      <c r="J66" s="13">
        <v>249400</v>
      </c>
      <c r="K66" s="13">
        <v>245600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827700</v>
      </c>
      <c r="E72" s="13">
        <v>837500</v>
      </c>
      <c r="F72" s="13">
        <v>853000</v>
      </c>
      <c r="G72" s="13">
        <v>866200</v>
      </c>
      <c r="H72" s="13">
        <v>873700</v>
      </c>
      <c r="I72" s="13">
        <v>911800</v>
      </c>
      <c r="J72" s="13">
        <v>891900</v>
      </c>
      <c r="K72" s="13">
        <v>860800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2100400</v>
      </c>
      <c r="E76" s="13">
        <v>2089900</v>
      </c>
      <c r="F76" s="13">
        <v>2012800</v>
      </c>
      <c r="G76" s="13">
        <v>2085900</v>
      </c>
      <c r="H76" s="13">
        <v>2178900</v>
      </c>
      <c r="I76" s="13">
        <v>1616000</v>
      </c>
      <c r="J76" s="13">
        <v>1590000</v>
      </c>
      <c r="K76" s="13">
        <v>1557300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-9800</v>
      </c>
      <c r="E81" s="13">
        <v>-15500</v>
      </c>
      <c r="F81" s="13">
        <v>-13200</v>
      </c>
      <c r="G81" s="13">
        <v>-7500</v>
      </c>
      <c r="H81" s="13">
        <v>-38100</v>
      </c>
      <c r="I81" s="13">
        <v>19900</v>
      </c>
      <c r="J81" s="13">
        <v>31100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56800</v>
      </c>
      <c r="F83" s="13">
        <v>58600</v>
      </c>
      <c r="G83" s="13">
        <v>66600</v>
      </c>
      <c r="H83" s="13">
        <v>53100</v>
      </c>
      <c r="I83" s="13">
        <v>23100</v>
      </c>
      <c r="J83" s="13">
        <v>22200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-1700</v>
      </c>
      <c r="F89" s="13">
        <v>2300</v>
      </c>
      <c r="G89" s="13">
        <v>-61400</v>
      </c>
      <c r="H89" s="13">
        <v>-1300</v>
      </c>
      <c r="I89" s="13">
        <v>82600</v>
      </c>
      <c r="J89" s="13">
        <v>78800</v>
      </c>
      <c r="K89" s="13">
        <v>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-24100</v>
      </c>
      <c r="F91" s="13">
        <v>-22800</v>
      </c>
      <c r="G91" s="13">
        <v>-26500</v>
      </c>
      <c r="H91" s="13">
        <v>-26000</v>
      </c>
      <c r="I91" s="13">
        <v>-24500</v>
      </c>
      <c r="J91" s="13">
        <v>-22900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-24000</v>
      </c>
      <c r="F94" s="13">
        <v>-12500</v>
      </c>
      <c r="G94" s="13">
        <v>-5200</v>
      </c>
      <c r="H94" s="13">
        <v>-1867800</v>
      </c>
      <c r="I94" s="13">
        <v>-32900</v>
      </c>
      <c r="J94" s="13">
        <v>-21100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-10400</v>
      </c>
      <c r="F100" s="13">
        <v>2500</v>
      </c>
      <c r="G100" s="13">
        <v>-4000</v>
      </c>
      <c r="H100" s="13">
        <v>1648900</v>
      </c>
      <c r="I100" s="13">
        <v>-15300</v>
      </c>
      <c r="J100" s="13">
        <v>1100</v>
      </c>
      <c r="K100" s="13">
        <v>300</v>
      </c>
    </row>
    <row r="101" spans="3:11" x14ac:dyDescent="0.2">
      <c r="C101" s="11" t="s">
        <v>19</v>
      </c>
      <c r="D101" s="13">
        <v>1900</v>
      </c>
      <c r="E101" s="13">
        <v>1000</v>
      </c>
      <c r="F101" s="13">
        <v>-4100</v>
      </c>
      <c r="G101" s="13">
        <v>-3100</v>
      </c>
      <c r="H101" s="13">
        <v>-3200</v>
      </c>
      <c r="I101" s="13">
        <v>-1100</v>
      </c>
      <c r="J101" s="13">
        <v>-1400</v>
      </c>
      <c r="K101" s="13">
        <v>500</v>
      </c>
    </row>
    <row r="102" spans="3:11" x14ac:dyDescent="0.2">
      <c r="C102" s="11" t="s">
        <v>20</v>
      </c>
      <c r="D102" s="13">
        <v>12200</v>
      </c>
      <c r="E102" s="13">
        <v>-35100</v>
      </c>
      <c r="F102" s="13">
        <v>-11800</v>
      </c>
      <c r="G102" s="13">
        <v>-73700</v>
      </c>
      <c r="H102" s="13">
        <v>-223400</v>
      </c>
      <c r="I102" s="13">
        <v>33300</v>
      </c>
      <c r="J102" s="13">
        <v>57400</v>
      </c>
      <c r="K102" s="13">
        <v>37800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600</v>
      </c>
      <c r="I8" s="13">
        <v>2100</v>
      </c>
      <c r="J8" s="13">
        <v>1800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16200</v>
      </c>
      <c r="F12" s="13">
        <v>15500</v>
      </c>
      <c r="G12" s="13">
        <v>15800</v>
      </c>
      <c r="H12" s="13">
        <v>17900</v>
      </c>
      <c r="I12" s="13">
        <v>14100</v>
      </c>
      <c r="J12" s="13">
        <v>10900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25100</v>
      </c>
      <c r="F17" s="13">
        <v>23100</v>
      </c>
      <c r="G17" s="13">
        <v>23100</v>
      </c>
      <c r="H17" s="13">
        <v>24200</v>
      </c>
      <c r="I17" s="13">
        <v>20300</v>
      </c>
      <c r="J17" s="13">
        <v>36200</v>
      </c>
      <c r="K17" s="13">
        <v>10500</v>
      </c>
    </row>
    <row r="18" spans="3:11" x14ac:dyDescent="0.2">
      <c r="C18" s="11" t="s">
        <v>30</v>
      </c>
      <c r="D18" s="13" t="s">
        <v>92</v>
      </c>
      <c r="E18" s="13">
        <v>-25100</v>
      </c>
      <c r="F18" s="13">
        <v>-23100</v>
      </c>
      <c r="G18" s="13">
        <v>-23100</v>
      </c>
      <c r="H18" s="13">
        <v>-23600</v>
      </c>
      <c r="I18" s="13">
        <v>-18200</v>
      </c>
      <c r="J18" s="13">
        <v>-34400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1200</v>
      </c>
      <c r="G20" s="13">
        <v>500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-23000</v>
      </c>
      <c r="F21" s="13">
        <v>-21800</v>
      </c>
      <c r="G21" s="13">
        <v>-22600</v>
      </c>
      <c r="H21" s="13">
        <v>-23500</v>
      </c>
      <c r="I21" s="13">
        <v>-18100</v>
      </c>
      <c r="J21" s="13">
        <v>-34400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-24600</v>
      </c>
      <c r="E23" s="13">
        <v>-23600</v>
      </c>
      <c r="F23" s="13">
        <v>-22000</v>
      </c>
      <c r="G23" s="13">
        <v>-22600</v>
      </c>
      <c r="H23" s="13">
        <v>-23500</v>
      </c>
      <c r="I23" s="13">
        <v>-18200</v>
      </c>
      <c r="J23" s="13">
        <v>-34400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-23600</v>
      </c>
      <c r="F26" s="13">
        <v>-22000</v>
      </c>
      <c r="G26" s="13">
        <v>-22600</v>
      </c>
      <c r="H26" s="13">
        <v>-23500</v>
      </c>
      <c r="I26" s="13">
        <v>-18200</v>
      </c>
      <c r="J26" s="13">
        <v>-34400</v>
      </c>
      <c r="K26" s="13">
        <v>-8600</v>
      </c>
    </row>
    <row r="27" spans="3:11" x14ac:dyDescent="0.2">
      <c r="C27" s="11" t="s">
        <v>38</v>
      </c>
      <c r="D27" s="13">
        <v>-24600</v>
      </c>
      <c r="E27" s="13">
        <v>-23600</v>
      </c>
      <c r="F27" s="13">
        <v>-22000</v>
      </c>
      <c r="G27" s="13">
        <v>-22600</v>
      </c>
      <c r="H27" s="13">
        <v>-23500</v>
      </c>
      <c r="I27" s="13">
        <v>-18200</v>
      </c>
      <c r="J27" s="13">
        <v>-34400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-1200</v>
      </c>
      <c r="G32" s="13">
        <v>-500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-24600</v>
      </c>
      <c r="E33" s="13">
        <v>-23600</v>
      </c>
      <c r="F33" s="13">
        <v>-22000</v>
      </c>
      <c r="G33" s="13">
        <v>-22600</v>
      </c>
      <c r="H33" s="13">
        <v>-23500</v>
      </c>
      <c r="I33" s="13">
        <v>-18200</v>
      </c>
      <c r="J33" s="13">
        <v>-34400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-23600</v>
      </c>
      <c r="F35" s="13">
        <v>-22000</v>
      </c>
      <c r="G35" s="13">
        <v>-22600</v>
      </c>
      <c r="H35" s="13">
        <v>-23500</v>
      </c>
      <c r="I35" s="13">
        <v>-18200</v>
      </c>
      <c r="J35" s="13">
        <v>-34400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58800</v>
      </c>
      <c r="F41" s="13">
        <v>64500</v>
      </c>
      <c r="G41" s="13">
        <v>108300</v>
      </c>
      <c r="H41" s="13">
        <v>261400</v>
      </c>
      <c r="I41" s="13">
        <v>279100</v>
      </c>
      <c r="J41" s="13">
        <v>291300</v>
      </c>
      <c r="K41" s="13">
        <v>110600</v>
      </c>
    </row>
    <row r="42" spans="2:11" x14ac:dyDescent="0.2">
      <c r="C42" s="11" t="s">
        <v>50</v>
      </c>
      <c r="D42" s="13">
        <v>147200</v>
      </c>
      <c r="E42" s="13">
        <v>159500</v>
      </c>
      <c r="F42" s="13">
        <v>156900</v>
      </c>
      <c r="G42" s="13">
        <v>134500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5600</v>
      </c>
      <c r="F45" s="13">
        <v>7300</v>
      </c>
      <c r="G45" s="13">
        <v>5700</v>
      </c>
      <c r="H45" s="13">
        <v>8700</v>
      </c>
      <c r="I45" s="13">
        <v>7500</v>
      </c>
      <c r="J45" s="13">
        <v>9000</v>
      </c>
      <c r="K45" s="13">
        <v>5300</v>
      </c>
    </row>
    <row r="46" spans="2:11" x14ac:dyDescent="0.2">
      <c r="C46" s="11" t="s">
        <v>54</v>
      </c>
      <c r="D46" s="13">
        <v>202200</v>
      </c>
      <c r="E46" s="13">
        <v>223900</v>
      </c>
      <c r="F46" s="13">
        <v>228700</v>
      </c>
      <c r="G46" s="13">
        <v>248500</v>
      </c>
      <c r="H46" s="13">
        <v>270100</v>
      </c>
      <c r="I46" s="13">
        <v>286600</v>
      </c>
      <c r="J46" s="13">
        <v>300300</v>
      </c>
      <c r="K46" s="13">
        <v>115900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14800</v>
      </c>
      <c r="F48" s="13">
        <v>15100</v>
      </c>
      <c r="G48" s="13">
        <v>11200</v>
      </c>
      <c r="H48" s="13">
        <v>6500</v>
      </c>
      <c r="I48" s="13">
        <v>1100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219700</v>
      </c>
      <c r="E54" s="13">
        <v>238700</v>
      </c>
      <c r="F54" s="13">
        <v>243900</v>
      </c>
      <c r="G54" s="13">
        <v>259700</v>
      </c>
      <c r="H54" s="13">
        <v>276600</v>
      </c>
      <c r="I54" s="13">
        <v>287600</v>
      </c>
      <c r="J54" s="13">
        <v>300800</v>
      </c>
      <c r="K54" s="13">
        <v>118700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2900</v>
      </c>
      <c r="F57" s="13">
        <v>4700</v>
      </c>
      <c r="G57" s="13">
        <v>3500</v>
      </c>
      <c r="H57" s="13">
        <v>6000</v>
      </c>
      <c r="I57" s="13">
        <v>3900</v>
      </c>
      <c r="J57" s="13">
        <v>3000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10900</v>
      </c>
      <c r="F59" s="13">
        <v>8300</v>
      </c>
      <c r="G59" s="13">
        <v>8400</v>
      </c>
      <c r="H59" s="13">
        <v>8000</v>
      </c>
      <c r="I59" s="13">
        <v>5300</v>
      </c>
      <c r="J59" s="13">
        <v>5100</v>
      </c>
      <c r="K59" s="13">
        <v>3000</v>
      </c>
    </row>
    <row r="60" spans="3:11" x14ac:dyDescent="0.2">
      <c r="C60" s="11" t="s">
        <v>68</v>
      </c>
      <c r="D60" s="13">
        <v>12900</v>
      </c>
      <c r="E60" s="13">
        <v>13800</v>
      </c>
      <c r="F60" s="13">
        <v>13000</v>
      </c>
      <c r="G60" s="13">
        <v>11900</v>
      </c>
      <c r="H60" s="13">
        <v>14000</v>
      </c>
      <c r="I60" s="13">
        <v>9200</v>
      </c>
      <c r="J60" s="13">
        <v>8200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5200</v>
      </c>
      <c r="G62" s="13">
        <v>5400</v>
      </c>
      <c r="H62" s="13">
        <v>3100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20500</v>
      </c>
      <c r="F66" s="13">
        <v>18200</v>
      </c>
      <c r="G66" s="13">
        <v>17200</v>
      </c>
      <c r="H66" s="13">
        <v>17100</v>
      </c>
      <c r="I66" s="13">
        <v>9400</v>
      </c>
      <c r="J66" s="13">
        <v>8400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-210400</v>
      </c>
      <c r="E72" s="13">
        <v>-185800</v>
      </c>
      <c r="F72" s="13">
        <v>-162200</v>
      </c>
      <c r="G72" s="13">
        <v>-140200</v>
      </c>
      <c r="H72" s="13">
        <v>-117600</v>
      </c>
      <c r="I72" s="13">
        <v>-94100</v>
      </c>
      <c r="J72" s="13">
        <v>-75900</v>
      </c>
      <c r="K72" s="13">
        <v>-41500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200100</v>
      </c>
      <c r="E76" s="13">
        <v>218200</v>
      </c>
      <c r="F76" s="13">
        <v>225700</v>
      </c>
      <c r="G76" s="13">
        <v>242400</v>
      </c>
      <c r="H76" s="13">
        <v>259500</v>
      </c>
      <c r="I76" s="13">
        <v>278200</v>
      </c>
      <c r="J76" s="13">
        <v>292400</v>
      </c>
      <c r="K76" s="13">
        <v>-39300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-24600</v>
      </c>
      <c r="E81" s="13">
        <v>-23600</v>
      </c>
      <c r="F81" s="13">
        <v>-22000</v>
      </c>
      <c r="G81" s="13">
        <v>-22600</v>
      </c>
      <c r="H81" s="13">
        <v>-23500</v>
      </c>
      <c r="I81" s="13">
        <v>-18200</v>
      </c>
      <c r="J81" s="13">
        <v>-34400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-9000</v>
      </c>
      <c r="F89" s="13">
        <v>-17400</v>
      </c>
      <c r="G89" s="13">
        <v>-17800</v>
      </c>
      <c r="H89" s="13">
        <v>-17500</v>
      </c>
      <c r="I89" s="13">
        <v>-13000</v>
      </c>
      <c r="J89" s="13">
        <v>-9300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-2600</v>
      </c>
      <c r="F91" s="13">
        <v>-4000</v>
      </c>
      <c r="G91" s="13">
        <v>-3500</v>
      </c>
      <c r="H91" s="13">
        <v>-1100</v>
      </c>
      <c r="I91" s="13">
        <v>-400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-6700</v>
      </c>
      <c r="F94" s="13">
        <v>-26200</v>
      </c>
      <c r="G94" s="13">
        <v>-135400</v>
      </c>
      <c r="H94" s="13">
        <v>-1100</v>
      </c>
      <c r="I94" s="13">
        <v>-400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10100</v>
      </c>
      <c r="F100" s="13">
        <v>-300</v>
      </c>
      <c r="G100" s="13">
        <v>200</v>
      </c>
      <c r="H100" s="13">
        <v>300</v>
      </c>
      <c r="I100" s="13">
        <v>300</v>
      </c>
      <c r="J100" s="13">
        <v>191500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-5700</v>
      </c>
      <c r="F102" s="13">
        <v>-43800</v>
      </c>
      <c r="G102" s="13">
        <v>-153000</v>
      </c>
      <c r="H102" s="13">
        <v>-18300</v>
      </c>
      <c r="I102" s="13">
        <v>-13200</v>
      </c>
      <c r="J102" s="13">
        <v>182200</v>
      </c>
      <c r="K102" s="13">
        <v>-13200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61600</v>
      </c>
      <c r="E8" s="13">
        <v>79900</v>
      </c>
      <c r="F8" s="13">
        <v>104300</v>
      </c>
      <c r="G8" s="13">
        <v>94900</v>
      </c>
      <c r="H8" s="13">
        <v>106600</v>
      </c>
      <c r="I8" s="13">
        <v>102600</v>
      </c>
      <c r="J8" s="13">
        <v>130400</v>
      </c>
      <c r="K8" s="13">
        <v>109100</v>
      </c>
    </row>
    <row r="9" spans="1:11" x14ac:dyDescent="0.2">
      <c r="C9" s="11" t="s">
        <v>22</v>
      </c>
      <c r="D9" s="13">
        <v>52900</v>
      </c>
      <c r="E9" s="13">
        <v>64000</v>
      </c>
      <c r="F9" s="13">
        <v>83700</v>
      </c>
      <c r="G9" s="13">
        <v>76400</v>
      </c>
      <c r="H9" s="13">
        <v>85600</v>
      </c>
      <c r="I9" s="13">
        <v>82300</v>
      </c>
      <c r="J9" s="13">
        <v>104300</v>
      </c>
      <c r="K9" s="13">
        <v>86200</v>
      </c>
    </row>
    <row r="10" spans="1:11" x14ac:dyDescent="0.2">
      <c r="C10" s="11" t="s">
        <v>23</v>
      </c>
      <c r="D10" s="13">
        <v>8700</v>
      </c>
      <c r="E10" s="13">
        <v>15900</v>
      </c>
      <c r="F10" s="13">
        <v>20600</v>
      </c>
      <c r="G10" s="13">
        <v>18500</v>
      </c>
      <c r="H10" s="13">
        <v>21000</v>
      </c>
      <c r="I10" s="13">
        <v>20300</v>
      </c>
      <c r="J10" s="13">
        <v>26100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2000</v>
      </c>
      <c r="H15" s="13">
        <v>2000</v>
      </c>
      <c r="I15" s="13">
        <v>1900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82900</v>
      </c>
      <c r="F17" s="13">
        <v>105200</v>
      </c>
      <c r="G17" s="13">
        <v>99700</v>
      </c>
      <c r="H17" s="13">
        <v>111500</v>
      </c>
      <c r="I17" s="13">
        <v>106800</v>
      </c>
      <c r="J17" s="13">
        <v>129600</v>
      </c>
      <c r="K17" s="13">
        <v>109900</v>
      </c>
    </row>
    <row r="18" spans="3:11" x14ac:dyDescent="0.2">
      <c r="C18" s="11" t="s">
        <v>30</v>
      </c>
      <c r="D18" s="13">
        <v>-6800</v>
      </c>
      <c r="E18" s="13">
        <v>-3000</v>
      </c>
      <c r="F18" s="13">
        <v>-900</v>
      </c>
      <c r="G18" s="13">
        <v>-4800</v>
      </c>
      <c r="H18" s="13">
        <v>-4900</v>
      </c>
      <c r="I18" s="13">
        <v>-4200</v>
      </c>
      <c r="J18" s="13">
        <v>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-900</v>
      </c>
      <c r="F21" s="13">
        <v>1200</v>
      </c>
      <c r="G21" s="13">
        <v>-2900</v>
      </c>
      <c r="H21" s="13">
        <v>-2900</v>
      </c>
      <c r="I21" s="13">
        <v>-2400</v>
      </c>
      <c r="J21" s="13">
        <v>2600</v>
      </c>
      <c r="K21" s="13">
        <v>1000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-3000</v>
      </c>
      <c r="F23" s="13">
        <v>-900</v>
      </c>
      <c r="G23" s="13">
        <v>-4800</v>
      </c>
      <c r="H23" s="13">
        <v>-4900</v>
      </c>
      <c r="I23" s="13">
        <v>-4200</v>
      </c>
      <c r="J23" s="13">
        <v>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3200</v>
      </c>
      <c r="F24" s="13">
        <v>0</v>
      </c>
      <c r="G24" s="13">
        <v>-900</v>
      </c>
      <c r="H24" s="13">
        <v>-300</v>
      </c>
      <c r="I24" s="13">
        <v>-900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-6300</v>
      </c>
      <c r="F26" s="13">
        <v>-900</v>
      </c>
      <c r="G26" s="13">
        <v>-4000</v>
      </c>
      <c r="H26" s="13">
        <v>-4600</v>
      </c>
      <c r="I26" s="13">
        <v>-3300</v>
      </c>
      <c r="J26" s="13">
        <v>600</v>
      </c>
      <c r="K26" s="13">
        <v>-600</v>
      </c>
    </row>
    <row r="27" spans="3:11" x14ac:dyDescent="0.2">
      <c r="C27" s="11" t="s">
        <v>38</v>
      </c>
      <c r="D27" s="13">
        <v>-6800</v>
      </c>
      <c r="E27" s="13">
        <v>-6300</v>
      </c>
      <c r="F27" s="13">
        <v>-900</v>
      </c>
      <c r="G27" s="13">
        <v>-4000</v>
      </c>
      <c r="H27" s="13">
        <v>-4600</v>
      </c>
      <c r="I27" s="13">
        <v>-3300</v>
      </c>
      <c r="J27" s="13">
        <v>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-6300</v>
      </c>
      <c r="F33" s="13">
        <v>-900</v>
      </c>
      <c r="G33" s="13">
        <v>-4000</v>
      </c>
      <c r="H33" s="13">
        <v>-4600</v>
      </c>
      <c r="I33" s="13">
        <v>-3300</v>
      </c>
      <c r="J33" s="13">
        <v>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-6300</v>
      </c>
      <c r="F35" s="13">
        <v>-900</v>
      </c>
      <c r="G35" s="13">
        <v>-4000</v>
      </c>
      <c r="H35" s="13">
        <v>-4600</v>
      </c>
      <c r="I35" s="13">
        <v>-3300</v>
      </c>
      <c r="J35" s="13">
        <v>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4200</v>
      </c>
      <c r="F41" s="13">
        <v>7300</v>
      </c>
      <c r="G41" s="13">
        <v>15800</v>
      </c>
      <c r="H41" s="13">
        <v>23200</v>
      </c>
      <c r="I41" s="13">
        <v>23500</v>
      </c>
      <c r="J41" s="13">
        <v>27300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2400</v>
      </c>
      <c r="F43" s="13">
        <v>2500</v>
      </c>
      <c r="G43" s="13">
        <v>3100</v>
      </c>
      <c r="H43" s="13">
        <v>2200</v>
      </c>
      <c r="I43" s="13">
        <v>2500</v>
      </c>
      <c r="J43" s="13">
        <v>2700</v>
      </c>
      <c r="K43" s="13">
        <v>4000</v>
      </c>
    </row>
    <row r="44" spans="2:11" x14ac:dyDescent="0.2">
      <c r="C44" s="11" t="s">
        <v>52</v>
      </c>
      <c r="D44" s="13">
        <v>2500</v>
      </c>
      <c r="E44" s="13">
        <v>4700</v>
      </c>
      <c r="F44" s="13">
        <v>5400</v>
      </c>
      <c r="G44" s="13">
        <v>6000</v>
      </c>
      <c r="H44" s="13">
        <v>5800</v>
      </c>
      <c r="I44" s="13">
        <v>6400</v>
      </c>
      <c r="J44" s="13">
        <v>6300</v>
      </c>
      <c r="K44" s="13">
        <v>8300</v>
      </c>
    </row>
    <row r="45" spans="2:11" x14ac:dyDescent="0.2">
      <c r="C45" s="11" t="s">
        <v>53</v>
      </c>
      <c r="D45" s="13">
        <v>3800</v>
      </c>
      <c r="E45" s="13">
        <v>6600</v>
      </c>
      <c r="F45" s="13">
        <v>6100</v>
      </c>
      <c r="G45" s="13">
        <v>5500</v>
      </c>
      <c r="H45" s="13">
        <v>4900</v>
      </c>
      <c r="I45" s="13">
        <v>5600</v>
      </c>
      <c r="J45" s="13">
        <v>4600</v>
      </c>
      <c r="K45" s="13">
        <v>4100</v>
      </c>
    </row>
    <row r="46" spans="2:11" x14ac:dyDescent="0.2">
      <c r="C46" s="11" t="s">
        <v>54</v>
      </c>
      <c r="D46" s="13">
        <v>11400</v>
      </c>
      <c r="E46" s="13">
        <v>17900</v>
      </c>
      <c r="F46" s="13">
        <v>21300</v>
      </c>
      <c r="G46" s="13">
        <v>30400</v>
      </c>
      <c r="H46" s="13">
        <v>36000</v>
      </c>
      <c r="I46" s="13">
        <v>38000</v>
      </c>
      <c r="J46" s="13">
        <v>40900</v>
      </c>
      <c r="K46" s="13">
        <v>53800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14700</v>
      </c>
      <c r="F48" s="13">
        <v>15600</v>
      </c>
      <c r="G48" s="13">
        <v>15100</v>
      </c>
      <c r="H48" s="13">
        <v>13700</v>
      </c>
      <c r="I48" s="13">
        <v>13000</v>
      </c>
      <c r="J48" s="13">
        <v>12200</v>
      </c>
      <c r="K48" s="13">
        <v>11500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3500</v>
      </c>
      <c r="G52" s="13">
        <v>3500</v>
      </c>
      <c r="H52" s="13">
        <v>2600</v>
      </c>
      <c r="I52" s="13">
        <v>2300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33200</v>
      </c>
      <c r="F54" s="13">
        <v>40700</v>
      </c>
      <c r="G54" s="13">
        <v>49300</v>
      </c>
      <c r="H54" s="13">
        <v>52500</v>
      </c>
      <c r="I54" s="13">
        <v>53500</v>
      </c>
      <c r="J54" s="13">
        <v>54700</v>
      </c>
      <c r="K54" s="13">
        <v>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36200</v>
      </c>
      <c r="F57" s="13">
        <v>35500</v>
      </c>
      <c r="G57" s="13">
        <v>35600</v>
      </c>
      <c r="H57" s="13">
        <v>40600</v>
      </c>
      <c r="I57" s="13">
        <v>36800</v>
      </c>
      <c r="J57" s="13">
        <v>35600</v>
      </c>
      <c r="K57" s="13">
        <v>41300</v>
      </c>
    </row>
    <row r="58" spans="3:11" x14ac:dyDescent="0.2">
      <c r="C58" s="11" t="s">
        <v>66</v>
      </c>
      <c r="D58" s="13">
        <v>4200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18400</v>
      </c>
      <c r="F59" s="13">
        <v>21500</v>
      </c>
      <c r="G59" s="13">
        <v>29600</v>
      </c>
      <c r="H59" s="13">
        <v>25700</v>
      </c>
      <c r="I59" s="13">
        <v>28200</v>
      </c>
      <c r="J59" s="13">
        <v>30100</v>
      </c>
      <c r="K59" s="13">
        <v>39000</v>
      </c>
    </row>
    <row r="60" spans="3:11" x14ac:dyDescent="0.2">
      <c r="C60" s="11" t="s">
        <v>68</v>
      </c>
      <c r="D60" s="13">
        <v>53000</v>
      </c>
      <c r="E60" s="13">
        <v>54600</v>
      </c>
      <c r="F60" s="13">
        <v>56900</v>
      </c>
      <c r="G60" s="13">
        <v>65200</v>
      </c>
      <c r="H60" s="13">
        <v>66200</v>
      </c>
      <c r="I60" s="13">
        <v>65000</v>
      </c>
      <c r="J60" s="13">
        <v>65700</v>
      </c>
      <c r="K60" s="13">
        <v>80200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700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</v>
      </c>
      <c r="E66" s="13">
        <v>55200</v>
      </c>
      <c r="F66" s="13">
        <v>57700</v>
      </c>
      <c r="G66" s="13">
        <v>65600</v>
      </c>
      <c r="H66" s="13">
        <v>66200</v>
      </c>
      <c r="I66" s="13">
        <v>65000</v>
      </c>
      <c r="J66" s="13">
        <v>65700</v>
      </c>
      <c r="K66" s="13">
        <v>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-31800</v>
      </c>
      <c r="F72" s="13">
        <v>-25500</v>
      </c>
      <c r="G72" s="13">
        <v>-24600</v>
      </c>
      <c r="H72" s="13">
        <v>-20700</v>
      </c>
      <c r="I72" s="13">
        <v>-16100</v>
      </c>
      <c r="J72" s="13">
        <v>-12700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-27500</v>
      </c>
      <c r="E76" s="13">
        <v>-21900</v>
      </c>
      <c r="F76" s="13">
        <v>-17000</v>
      </c>
      <c r="G76" s="13">
        <v>-16400</v>
      </c>
      <c r="H76" s="13">
        <v>-13700</v>
      </c>
      <c r="I76" s="13">
        <v>-11400</v>
      </c>
      <c r="J76" s="13">
        <v>-11000</v>
      </c>
      <c r="K76" s="13">
        <v>-13300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-6800</v>
      </c>
      <c r="E81" s="13">
        <v>-6300</v>
      </c>
      <c r="F81" s="13">
        <v>-900</v>
      </c>
      <c r="G81" s="13">
        <v>-4000</v>
      </c>
      <c r="H81" s="13">
        <v>-4600</v>
      </c>
      <c r="I81" s="13">
        <v>-3300</v>
      </c>
      <c r="J81" s="13">
        <v>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2000</v>
      </c>
      <c r="H83" s="13">
        <v>2000</v>
      </c>
      <c r="I83" s="13">
        <v>1900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-2100</v>
      </c>
      <c r="F89" s="13">
        <v>-6700</v>
      </c>
      <c r="G89" s="13">
        <v>-5500</v>
      </c>
      <c r="H89" s="13">
        <v>1600</v>
      </c>
      <c r="I89" s="13">
        <v>-2000</v>
      </c>
      <c r="J89" s="13">
        <v>-8000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-1800</v>
      </c>
      <c r="G91" s="13">
        <v>-1900</v>
      </c>
      <c r="H91" s="13">
        <v>-1900</v>
      </c>
      <c r="I91" s="13">
        <v>-1800</v>
      </c>
      <c r="J91" s="13">
        <v>-2100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-1800</v>
      </c>
      <c r="G94" s="13">
        <v>-1900</v>
      </c>
      <c r="H94" s="13">
        <v>-1900</v>
      </c>
      <c r="I94" s="13">
        <v>-1800</v>
      </c>
      <c r="J94" s="13">
        <v>-2100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-3100</v>
      </c>
      <c r="F102" s="13">
        <v>-8500</v>
      </c>
      <c r="G102" s="13">
        <v>-7400</v>
      </c>
      <c r="H102" s="13">
        <v>-300</v>
      </c>
      <c r="I102" s="13">
        <v>-3800</v>
      </c>
      <c r="J102" s="13">
        <v>-10100</v>
      </c>
      <c r="K102" s="13">
        <v>15200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429700</v>
      </c>
      <c r="E8" s="13">
        <v>423000</v>
      </c>
      <c r="F8" s="13">
        <v>518000</v>
      </c>
      <c r="G8" s="13">
        <v>358700</v>
      </c>
      <c r="H8" s="13">
        <v>344300</v>
      </c>
      <c r="I8" s="13">
        <v>335000</v>
      </c>
      <c r="J8" s="13">
        <v>446900</v>
      </c>
      <c r="K8" s="13">
        <v>360100</v>
      </c>
    </row>
    <row r="9" spans="1:11" x14ac:dyDescent="0.2">
      <c r="C9" s="11" t="s">
        <v>22</v>
      </c>
      <c r="D9" s="13">
        <v>300900</v>
      </c>
      <c r="E9" s="13">
        <v>297800</v>
      </c>
      <c r="F9" s="13">
        <v>326400</v>
      </c>
      <c r="G9" s="13">
        <v>226300</v>
      </c>
      <c r="H9" s="13">
        <v>231700</v>
      </c>
      <c r="I9" s="13">
        <v>223000</v>
      </c>
      <c r="J9" s="13">
        <v>262200</v>
      </c>
      <c r="K9" s="13">
        <v>207900</v>
      </c>
    </row>
    <row r="10" spans="1:11" x14ac:dyDescent="0.2">
      <c r="C10" s="11" t="s">
        <v>23</v>
      </c>
      <c r="D10" s="13">
        <v>128800</v>
      </c>
      <c r="E10" s="13">
        <v>125200</v>
      </c>
      <c r="F10" s="13">
        <v>191600</v>
      </c>
      <c r="G10" s="13">
        <v>132400</v>
      </c>
      <c r="H10" s="13">
        <v>112600</v>
      </c>
      <c r="I10" s="13">
        <v>112000</v>
      </c>
      <c r="J10" s="13">
        <v>184700</v>
      </c>
      <c r="K10" s="13">
        <v>152200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45400</v>
      </c>
      <c r="E15" s="13">
        <v>44800</v>
      </c>
      <c r="F15" s="13">
        <v>46000</v>
      </c>
      <c r="G15" s="13">
        <v>34800</v>
      </c>
      <c r="H15" s="13">
        <v>44500</v>
      </c>
      <c r="I15" s="13">
        <v>44500</v>
      </c>
      <c r="J15" s="13">
        <v>44100</v>
      </c>
      <c r="K15" s="13">
        <v>43600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361600</v>
      </c>
      <c r="E17" s="13">
        <v>366200</v>
      </c>
      <c r="F17" s="13">
        <v>389800</v>
      </c>
      <c r="G17" s="13">
        <v>277200</v>
      </c>
      <c r="H17" s="13">
        <v>283600</v>
      </c>
      <c r="I17" s="13">
        <v>283100</v>
      </c>
      <c r="J17" s="13">
        <v>322800</v>
      </c>
      <c r="K17" s="13">
        <v>267700</v>
      </c>
    </row>
    <row r="18" spans="3:11" x14ac:dyDescent="0.2">
      <c r="C18" s="11" t="s">
        <v>30</v>
      </c>
      <c r="D18" s="13">
        <v>68100</v>
      </c>
      <c r="E18" s="13">
        <v>56800</v>
      </c>
      <c r="F18" s="13">
        <v>128200</v>
      </c>
      <c r="G18" s="13">
        <v>81500</v>
      </c>
      <c r="H18" s="13">
        <v>60700</v>
      </c>
      <c r="I18" s="13">
        <v>51900</v>
      </c>
      <c r="J18" s="13">
        <v>124100</v>
      </c>
      <c r="K18" s="13">
        <v>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20300</v>
      </c>
      <c r="F20" s="13">
        <v>20100</v>
      </c>
      <c r="G20" s="13">
        <v>16600</v>
      </c>
      <c r="H20" s="13">
        <v>16400</v>
      </c>
      <c r="I20" s="13">
        <v>9100</v>
      </c>
      <c r="J20" s="13">
        <v>15900</v>
      </c>
      <c r="K20" s="13">
        <v>13600</v>
      </c>
    </row>
    <row r="21" spans="3:11" x14ac:dyDescent="0.2">
      <c r="C21" s="11" t="s">
        <v>33</v>
      </c>
      <c r="D21" s="13">
        <v>139300</v>
      </c>
      <c r="E21" s="13">
        <v>123300</v>
      </c>
      <c r="F21" s="13">
        <v>194300</v>
      </c>
      <c r="G21" s="13">
        <v>134000</v>
      </c>
      <c r="H21" s="13">
        <v>122600</v>
      </c>
      <c r="I21" s="13">
        <v>106500</v>
      </c>
      <c r="J21" s="13">
        <v>185100</v>
      </c>
      <c r="K21" s="13">
        <v>150600</v>
      </c>
    </row>
    <row r="22" spans="3:11" x14ac:dyDescent="0.2">
      <c r="C22" s="11" t="s">
        <v>34</v>
      </c>
      <c r="D22" s="13">
        <v>29700</v>
      </c>
      <c r="E22" s="13">
        <v>26900</v>
      </c>
      <c r="F22" s="13">
        <v>26300</v>
      </c>
      <c r="G22" s="13">
        <v>25200</v>
      </c>
      <c r="H22" s="13">
        <v>24900</v>
      </c>
      <c r="I22" s="13">
        <v>24800</v>
      </c>
      <c r="J22" s="13">
        <v>24700</v>
      </c>
      <c r="K22" s="13">
        <v>24600</v>
      </c>
    </row>
    <row r="23" spans="3:11" x14ac:dyDescent="0.2">
      <c r="C23" s="11" t="s">
        <v>35</v>
      </c>
      <c r="D23" s="13">
        <v>63100</v>
      </c>
      <c r="E23" s="13">
        <v>50200</v>
      </c>
      <c r="F23" s="13">
        <v>122100</v>
      </c>
      <c r="G23" s="13">
        <v>72900</v>
      </c>
      <c r="H23" s="13">
        <v>52200</v>
      </c>
      <c r="I23" s="13">
        <v>36200</v>
      </c>
      <c r="J23" s="13">
        <v>115300</v>
      </c>
      <c r="K23" s="13">
        <v>81300</v>
      </c>
    </row>
    <row r="24" spans="3:11" x14ac:dyDescent="0.2">
      <c r="C24" s="11" t="s">
        <v>36</v>
      </c>
      <c r="D24" s="13">
        <v>7100</v>
      </c>
      <c r="E24" s="13">
        <v>8100</v>
      </c>
      <c r="F24" s="13">
        <v>15500</v>
      </c>
      <c r="G24" s="13">
        <v>8300</v>
      </c>
      <c r="H24" s="13">
        <v>6000</v>
      </c>
      <c r="I24" s="13">
        <v>3400</v>
      </c>
      <c r="J24" s="13">
        <v>17400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42200</v>
      </c>
      <c r="F26" s="13">
        <v>106600</v>
      </c>
      <c r="G26" s="13">
        <v>64600</v>
      </c>
      <c r="H26" s="13">
        <v>46200</v>
      </c>
      <c r="I26" s="13">
        <v>32800</v>
      </c>
      <c r="J26" s="13">
        <v>98000</v>
      </c>
      <c r="K26" s="13">
        <v>70300</v>
      </c>
    </row>
    <row r="27" spans="3:11" x14ac:dyDescent="0.2">
      <c r="C27" s="11" t="s">
        <v>38</v>
      </c>
      <c r="D27" s="13">
        <v>56100</v>
      </c>
      <c r="E27" s="13">
        <v>42100</v>
      </c>
      <c r="F27" s="13">
        <v>106400</v>
      </c>
      <c r="G27" s="13">
        <v>64300</v>
      </c>
      <c r="H27" s="13">
        <v>46300</v>
      </c>
      <c r="I27" s="13">
        <v>32800</v>
      </c>
      <c r="J27" s="13">
        <v>97900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-24700</v>
      </c>
      <c r="E32" s="13">
        <v>-20300</v>
      </c>
      <c r="F32" s="13">
        <v>-20100</v>
      </c>
      <c r="G32" s="13">
        <v>-16600</v>
      </c>
      <c r="H32" s="13">
        <v>-16400</v>
      </c>
      <c r="I32" s="13">
        <v>-9100</v>
      </c>
      <c r="J32" s="13">
        <v>-15900</v>
      </c>
      <c r="K32" s="13">
        <v>-13600</v>
      </c>
    </row>
    <row r="33" spans="2:11" x14ac:dyDescent="0.2">
      <c r="C33" s="11" t="s">
        <v>44</v>
      </c>
      <c r="D33" s="13">
        <v>56100</v>
      </c>
      <c r="E33" s="13">
        <v>42100</v>
      </c>
      <c r="F33" s="13">
        <v>106400</v>
      </c>
      <c r="G33" s="13">
        <v>64300</v>
      </c>
      <c r="H33" s="13">
        <v>46300</v>
      </c>
      <c r="I33" s="13">
        <v>32800</v>
      </c>
      <c r="J33" s="13">
        <v>97900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56100</v>
      </c>
      <c r="E35" s="13">
        <v>42100</v>
      </c>
      <c r="F35" s="13">
        <v>106400</v>
      </c>
      <c r="G35" s="13">
        <v>64300</v>
      </c>
      <c r="H35" s="13">
        <v>46300</v>
      </c>
      <c r="I35" s="13">
        <v>32800</v>
      </c>
      <c r="J35" s="13">
        <v>97900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357800</v>
      </c>
      <c r="E41" s="13">
        <v>177600</v>
      </c>
      <c r="F41" s="13">
        <v>226200</v>
      </c>
      <c r="G41" s="13">
        <v>237900</v>
      </c>
      <c r="H41" s="13">
        <v>218600</v>
      </c>
      <c r="I41" s="13">
        <v>215200</v>
      </c>
      <c r="J41" s="13">
        <v>299700</v>
      </c>
      <c r="K41" s="13">
        <v>260000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25000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173100</v>
      </c>
      <c r="E43" s="13">
        <v>179100</v>
      </c>
      <c r="F43" s="13">
        <v>151100</v>
      </c>
      <c r="G43" s="13">
        <v>103600</v>
      </c>
      <c r="H43" s="13">
        <v>104600</v>
      </c>
      <c r="I43" s="13">
        <v>108600</v>
      </c>
      <c r="J43" s="13">
        <v>129200</v>
      </c>
      <c r="K43" s="13">
        <v>101200</v>
      </c>
    </row>
    <row r="44" spans="2:11" x14ac:dyDescent="0.2">
      <c r="C44" s="11" t="s">
        <v>52</v>
      </c>
      <c r="D44" s="13">
        <v>120800</v>
      </c>
      <c r="E44" s="13">
        <v>107200</v>
      </c>
      <c r="F44" s="13">
        <v>91900</v>
      </c>
      <c r="G44" s="13">
        <v>94700</v>
      </c>
      <c r="H44" s="13">
        <v>100400</v>
      </c>
      <c r="I44" s="13">
        <v>95600</v>
      </c>
      <c r="J44" s="13">
        <v>103200</v>
      </c>
      <c r="K44" s="13">
        <v>107800</v>
      </c>
    </row>
    <row r="45" spans="2:11" x14ac:dyDescent="0.2">
      <c r="C45" s="11" t="s">
        <v>53</v>
      </c>
      <c r="D45" s="13">
        <v>339300</v>
      </c>
      <c r="E45" s="13">
        <v>229800</v>
      </c>
      <c r="F45" s="13">
        <v>190500</v>
      </c>
      <c r="G45" s="13">
        <v>232100</v>
      </c>
      <c r="H45" s="13">
        <v>188400</v>
      </c>
      <c r="I45" s="13">
        <v>176500</v>
      </c>
      <c r="J45" s="13">
        <v>146100</v>
      </c>
      <c r="K45" s="13">
        <v>204000</v>
      </c>
    </row>
    <row r="46" spans="2:11" x14ac:dyDescent="0.2">
      <c r="C46" s="11" t="s">
        <v>54</v>
      </c>
      <c r="D46" s="13">
        <v>990900</v>
      </c>
      <c r="E46" s="13">
        <v>693700</v>
      </c>
      <c r="F46" s="13">
        <v>659700</v>
      </c>
      <c r="G46" s="13">
        <v>693300</v>
      </c>
      <c r="H46" s="13">
        <v>611900</v>
      </c>
      <c r="I46" s="13">
        <v>595900</v>
      </c>
      <c r="J46" s="13">
        <v>678200</v>
      </c>
      <c r="K46" s="13">
        <v>673000</v>
      </c>
    </row>
    <row r="47" spans="2:11" x14ac:dyDescent="0.2">
      <c r="C47" s="11" t="s">
        <v>55</v>
      </c>
      <c r="D47" s="13">
        <v>121000</v>
      </c>
      <c r="E47" s="13">
        <v>121400</v>
      </c>
      <c r="F47" s="13">
        <v>110600</v>
      </c>
      <c r="G47" s="13">
        <v>114000</v>
      </c>
      <c r="H47" s="13">
        <v>117800</v>
      </c>
      <c r="I47" s="13">
        <v>123800</v>
      </c>
      <c r="J47" s="13">
        <v>122900</v>
      </c>
      <c r="K47" s="13">
        <v>129000</v>
      </c>
    </row>
    <row r="48" spans="2:11" x14ac:dyDescent="0.2">
      <c r="C48" s="11" t="s">
        <v>56</v>
      </c>
      <c r="D48" s="13">
        <v>5289000</v>
      </c>
      <c r="E48" s="13">
        <v>5173000</v>
      </c>
      <c r="F48" s="13">
        <v>5077500</v>
      </c>
      <c r="G48" s="13">
        <v>5014500</v>
      </c>
      <c r="H48" s="13">
        <v>4986100</v>
      </c>
      <c r="I48" s="13">
        <v>4901800</v>
      </c>
      <c r="J48" s="13">
        <v>4820400</v>
      </c>
      <c r="K48" s="13">
        <v>4777900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1477900</v>
      </c>
      <c r="E52" s="13">
        <v>1555300</v>
      </c>
      <c r="F52" s="13">
        <v>1676200</v>
      </c>
      <c r="G52" s="13">
        <v>1630300</v>
      </c>
      <c r="H52" s="13">
        <v>1568800</v>
      </c>
      <c r="I52" s="13">
        <v>1589000</v>
      </c>
      <c r="J52" s="13">
        <v>1632600</v>
      </c>
      <c r="K52" s="13">
        <v>1621600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7878900</v>
      </c>
      <c r="E54" s="13">
        <v>7543300</v>
      </c>
      <c r="F54" s="13">
        <v>7523900</v>
      </c>
      <c r="G54" s="13">
        <v>7452100</v>
      </c>
      <c r="H54" s="13">
        <v>7284600</v>
      </c>
      <c r="I54" s="13">
        <v>7210500</v>
      </c>
      <c r="J54" s="13">
        <v>7254100</v>
      </c>
      <c r="K54" s="13">
        <v>7201500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201800</v>
      </c>
      <c r="E57" s="13">
        <v>292700</v>
      </c>
      <c r="F57" s="13">
        <v>184800</v>
      </c>
      <c r="G57" s="13">
        <v>152600</v>
      </c>
      <c r="H57" s="13">
        <v>121000</v>
      </c>
      <c r="I57" s="13">
        <v>146000</v>
      </c>
      <c r="J57" s="13">
        <v>126600</v>
      </c>
      <c r="K57" s="13">
        <v>122800</v>
      </c>
    </row>
    <row r="58" spans="3:11" x14ac:dyDescent="0.2">
      <c r="C58" s="11" t="s">
        <v>66</v>
      </c>
      <c r="D58" s="13">
        <v>125000</v>
      </c>
      <c r="E58" s="13" t="s">
        <v>92</v>
      </c>
      <c r="F58" s="13">
        <v>79400</v>
      </c>
      <c r="G58" s="13">
        <v>75000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205700</v>
      </c>
      <c r="E59" s="13">
        <v>255800</v>
      </c>
      <c r="F59" s="13">
        <v>211200</v>
      </c>
      <c r="G59" s="13">
        <v>221400</v>
      </c>
      <c r="H59" s="13">
        <v>206500</v>
      </c>
      <c r="I59" s="13">
        <v>179600</v>
      </c>
      <c r="J59" s="13">
        <v>216200</v>
      </c>
      <c r="K59" s="13">
        <v>208300</v>
      </c>
    </row>
    <row r="60" spans="3:11" x14ac:dyDescent="0.2">
      <c r="C60" s="11" t="s">
        <v>68</v>
      </c>
      <c r="D60" s="13">
        <v>532600</v>
      </c>
      <c r="E60" s="13">
        <v>548600</v>
      </c>
      <c r="F60" s="13">
        <v>475400</v>
      </c>
      <c r="G60" s="13">
        <v>449000</v>
      </c>
      <c r="H60" s="13">
        <v>327600</v>
      </c>
      <c r="I60" s="13">
        <v>325600</v>
      </c>
      <c r="J60" s="13">
        <v>342800</v>
      </c>
      <c r="K60" s="13">
        <v>331100</v>
      </c>
    </row>
    <row r="61" spans="3:11" x14ac:dyDescent="0.2">
      <c r="C61" s="11" t="s">
        <v>69</v>
      </c>
      <c r="D61" s="13">
        <v>2483100</v>
      </c>
      <c r="E61" s="13">
        <v>2194100</v>
      </c>
      <c r="F61" s="13">
        <v>2071400</v>
      </c>
      <c r="G61" s="13">
        <v>2075700</v>
      </c>
      <c r="H61" s="13">
        <v>2050600</v>
      </c>
      <c r="I61" s="13">
        <v>2000600</v>
      </c>
      <c r="J61" s="13">
        <v>2000600</v>
      </c>
      <c r="K61" s="13">
        <v>2000500</v>
      </c>
    </row>
    <row r="62" spans="3:11" x14ac:dyDescent="0.2">
      <c r="C62" s="11" t="s">
        <v>70</v>
      </c>
      <c r="D62" s="13">
        <v>2032900</v>
      </c>
      <c r="E62" s="13">
        <v>1985900</v>
      </c>
      <c r="F62" s="13">
        <v>2191600</v>
      </c>
      <c r="G62" s="13">
        <v>2213600</v>
      </c>
      <c r="H62" s="13">
        <v>2222100</v>
      </c>
      <c r="I62" s="13">
        <v>2209000</v>
      </c>
      <c r="J62" s="13">
        <v>2233300</v>
      </c>
      <c r="K62" s="13">
        <v>2256700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5055800</v>
      </c>
      <c r="E66" s="13">
        <v>4736000</v>
      </c>
      <c r="F66" s="13">
        <v>4745600</v>
      </c>
      <c r="G66" s="13">
        <v>4745300</v>
      </c>
      <c r="H66" s="13">
        <v>4607000</v>
      </c>
      <c r="I66" s="13">
        <v>4542100</v>
      </c>
      <c r="J66" s="13">
        <v>4583400</v>
      </c>
      <c r="K66" s="13">
        <v>4595000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1953700</v>
      </c>
      <c r="E72" s="13">
        <v>1938000</v>
      </c>
      <c r="F72" s="13">
        <v>1936100</v>
      </c>
      <c r="G72" s="13">
        <v>1867800</v>
      </c>
      <c r="H72" s="13">
        <v>1841600</v>
      </c>
      <c r="I72" s="13">
        <v>1833600</v>
      </c>
      <c r="J72" s="13">
        <v>1838800</v>
      </c>
      <c r="K72" s="13">
        <v>1777000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2823100</v>
      </c>
      <c r="E76" s="13">
        <v>2807200</v>
      </c>
      <c r="F76" s="13">
        <v>2778300</v>
      </c>
      <c r="G76" s="13">
        <v>2706800</v>
      </c>
      <c r="H76" s="13">
        <v>2677500</v>
      </c>
      <c r="I76" s="13">
        <v>2668400</v>
      </c>
      <c r="J76" s="13">
        <v>2670600</v>
      </c>
      <c r="K76" s="13">
        <v>2606400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56100</v>
      </c>
      <c r="E81" s="13">
        <v>42100</v>
      </c>
      <c r="F81" s="13">
        <v>106400</v>
      </c>
      <c r="G81" s="13">
        <v>64300</v>
      </c>
      <c r="H81" s="13">
        <v>46300</v>
      </c>
      <c r="I81" s="13">
        <v>32800</v>
      </c>
      <c r="J81" s="13">
        <v>97900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46200</v>
      </c>
      <c r="F83" s="13">
        <v>46000</v>
      </c>
      <c r="G83" s="13">
        <v>35900</v>
      </c>
      <c r="H83" s="13">
        <v>45500</v>
      </c>
      <c r="I83" s="13">
        <v>45500</v>
      </c>
      <c r="J83" s="13">
        <v>45100</v>
      </c>
      <c r="K83" s="13">
        <v>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-90400</v>
      </c>
      <c r="E89" s="13">
        <v>82300</v>
      </c>
      <c r="F89" s="13">
        <v>113000</v>
      </c>
      <c r="G89" s="13">
        <v>63000</v>
      </c>
      <c r="H89" s="13">
        <v>93000</v>
      </c>
      <c r="I89" s="13">
        <v>59900</v>
      </c>
      <c r="J89" s="13">
        <v>136200</v>
      </c>
      <c r="K89" s="13">
        <v>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-118400</v>
      </c>
      <c r="E91" s="13">
        <v>-127300</v>
      </c>
      <c r="F91" s="13">
        <v>-111200</v>
      </c>
      <c r="G91" s="13">
        <v>-91600</v>
      </c>
      <c r="H91" s="13">
        <v>-102500</v>
      </c>
      <c r="I91" s="13">
        <v>-103100</v>
      </c>
      <c r="J91" s="13">
        <v>-68700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-109200</v>
      </c>
      <c r="E94" s="13">
        <v>-133900</v>
      </c>
      <c r="F94" s="13">
        <v>-86500</v>
      </c>
      <c r="G94" s="13">
        <v>-105600</v>
      </c>
      <c r="H94" s="13">
        <v>-98300</v>
      </c>
      <c r="I94" s="13">
        <v>-106000</v>
      </c>
      <c r="J94" s="13">
        <v>-60600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</v>
      </c>
      <c r="E96" s="13">
        <v>-40000</v>
      </c>
      <c r="F96" s="13">
        <v>-38000</v>
      </c>
      <c r="G96" s="13">
        <v>-38000</v>
      </c>
      <c r="H96" s="13">
        <v>-38400</v>
      </c>
      <c r="I96" s="13">
        <v>-37900</v>
      </c>
      <c r="J96" s="13">
        <v>-35900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379800</v>
      </c>
      <c r="E100" s="13">
        <v>2900</v>
      </c>
      <c r="F100" s="13">
        <v>-38200</v>
      </c>
      <c r="G100" s="13">
        <v>62000</v>
      </c>
      <c r="H100" s="13">
        <v>8600</v>
      </c>
      <c r="I100" s="13">
        <v>-38300</v>
      </c>
      <c r="J100" s="13">
        <v>-35900</v>
      </c>
      <c r="K100" s="13">
        <v>-35900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180200</v>
      </c>
      <c r="E102" s="13">
        <v>-48700</v>
      </c>
      <c r="F102" s="13">
        <v>-11700</v>
      </c>
      <c r="G102" s="13">
        <v>19300</v>
      </c>
      <c r="H102" s="13">
        <v>3300</v>
      </c>
      <c r="I102" s="13">
        <v>-84400</v>
      </c>
      <c r="J102" s="13">
        <v>39700</v>
      </c>
      <c r="K102" s="13">
        <v>20000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1300</v>
      </c>
      <c r="G8" s="13">
        <v>700</v>
      </c>
      <c r="H8" s="13">
        <v>2800</v>
      </c>
      <c r="I8" s="13">
        <v>2100</v>
      </c>
      <c r="J8" s="13">
        <v>300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500</v>
      </c>
      <c r="G9" s="13">
        <v>300</v>
      </c>
      <c r="H9" s="13">
        <v>700</v>
      </c>
      <c r="I9" s="13">
        <v>300</v>
      </c>
      <c r="J9" s="13">
        <v>200</v>
      </c>
      <c r="K9" s="13">
        <v>1000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800</v>
      </c>
      <c r="G10" s="13">
        <v>400</v>
      </c>
      <c r="H10" s="13">
        <v>2100</v>
      </c>
      <c r="I10" s="13">
        <v>1800</v>
      </c>
      <c r="J10" s="13">
        <v>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800</v>
      </c>
      <c r="G12" s="13">
        <v>600</v>
      </c>
      <c r="H12" s="13">
        <v>500</v>
      </c>
      <c r="I12" s="13">
        <v>1400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4600</v>
      </c>
      <c r="F17" s="13">
        <v>4800</v>
      </c>
      <c r="G17" s="13">
        <v>3700</v>
      </c>
      <c r="H17" s="13">
        <v>4500</v>
      </c>
      <c r="I17" s="13">
        <v>4100</v>
      </c>
      <c r="J17" s="13">
        <v>3300</v>
      </c>
      <c r="K17" s="13">
        <v>2800</v>
      </c>
    </row>
    <row r="18" spans="3:11" x14ac:dyDescent="0.2">
      <c r="C18" s="11" t="s">
        <v>30</v>
      </c>
      <c r="D18" s="13">
        <v>-2500</v>
      </c>
      <c r="E18" s="13">
        <v>-4100</v>
      </c>
      <c r="F18" s="13">
        <v>-3500</v>
      </c>
      <c r="G18" s="13">
        <v>-3000</v>
      </c>
      <c r="H18" s="13">
        <v>-1700</v>
      </c>
      <c r="I18" s="13">
        <v>-2000</v>
      </c>
      <c r="J18" s="13">
        <v>-3000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-2300</v>
      </c>
      <c r="E21" s="13">
        <v>-3800</v>
      </c>
      <c r="F21" s="13">
        <v>-3200</v>
      </c>
      <c r="G21" s="13">
        <v>-2700</v>
      </c>
      <c r="H21" s="13">
        <v>-1500</v>
      </c>
      <c r="I21" s="13">
        <v>-1900</v>
      </c>
      <c r="J21" s="13">
        <v>-2900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-4000</v>
      </c>
      <c r="F23" s="13">
        <v>-3400</v>
      </c>
      <c r="G23" s="13">
        <v>-2900</v>
      </c>
      <c r="H23" s="13">
        <v>-1700</v>
      </c>
      <c r="I23" s="13">
        <v>-2000</v>
      </c>
      <c r="J23" s="13">
        <v>-3000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-4000</v>
      </c>
      <c r="F26" s="13">
        <v>-3400</v>
      </c>
      <c r="G26" s="13">
        <v>-2900</v>
      </c>
      <c r="H26" s="13">
        <v>-1700</v>
      </c>
      <c r="I26" s="13">
        <v>-2000</v>
      </c>
      <c r="J26" s="13">
        <v>-3000</v>
      </c>
      <c r="K26" s="13">
        <v>-2000</v>
      </c>
    </row>
    <row r="27" spans="3:11" x14ac:dyDescent="0.2">
      <c r="C27" s="11" t="s">
        <v>38</v>
      </c>
      <c r="D27" s="13" t="s">
        <v>92</v>
      </c>
      <c r="E27" s="13">
        <v>-4000</v>
      </c>
      <c r="F27" s="13">
        <v>-3400</v>
      </c>
      <c r="G27" s="13">
        <v>-2900</v>
      </c>
      <c r="H27" s="13">
        <v>-1700</v>
      </c>
      <c r="I27" s="13">
        <v>-2000</v>
      </c>
      <c r="J27" s="13">
        <v>-3000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-4000</v>
      </c>
      <c r="F33" s="13">
        <v>-3400</v>
      </c>
      <c r="G33" s="13">
        <v>-2900</v>
      </c>
      <c r="H33" s="13">
        <v>-1700</v>
      </c>
      <c r="I33" s="13">
        <v>-2000</v>
      </c>
      <c r="J33" s="13">
        <v>-3000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-4000</v>
      </c>
      <c r="F35" s="13">
        <v>-3400</v>
      </c>
      <c r="G35" s="13">
        <v>-2900</v>
      </c>
      <c r="H35" s="13">
        <v>-1700</v>
      </c>
      <c r="I35" s="13">
        <v>-2000</v>
      </c>
      <c r="J35" s="13">
        <v>-3000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2900</v>
      </c>
      <c r="G41" s="13">
        <v>2800</v>
      </c>
      <c r="H41" s="13">
        <v>5800</v>
      </c>
      <c r="I41" s="13">
        <v>3500</v>
      </c>
      <c r="J41" s="13">
        <v>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1300</v>
      </c>
      <c r="F43" s="13">
        <v>1500</v>
      </c>
      <c r="G43" s="13">
        <v>900</v>
      </c>
      <c r="H43" s="13">
        <v>1200</v>
      </c>
      <c r="I43" s="13">
        <v>1400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500</v>
      </c>
      <c r="H45" s="13">
        <v>1100</v>
      </c>
      <c r="I45" s="13">
        <v>900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1800</v>
      </c>
      <c r="E46" s="13">
        <v>2900</v>
      </c>
      <c r="F46" s="13">
        <v>4800</v>
      </c>
      <c r="G46" s="13">
        <v>4300</v>
      </c>
      <c r="H46" s="13">
        <v>8100</v>
      </c>
      <c r="I46" s="13">
        <v>5800</v>
      </c>
      <c r="J46" s="13">
        <v>900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>
        <v>200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600</v>
      </c>
      <c r="F48" s="13">
        <v>300</v>
      </c>
      <c r="G48" s="13">
        <v>400</v>
      </c>
      <c r="H48" s="13">
        <v>100</v>
      </c>
      <c r="I48" s="13">
        <v>100</v>
      </c>
      <c r="J48" s="13">
        <v>100</v>
      </c>
      <c r="K48" s="13">
        <v>1300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2800</v>
      </c>
      <c r="G49" s="13">
        <v>2800</v>
      </c>
      <c r="H49" s="13">
        <v>2700</v>
      </c>
      <c r="I49" s="13">
        <v>2600</v>
      </c>
      <c r="J49" s="13">
        <v>2600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6400</v>
      </c>
      <c r="F54" s="13">
        <v>8100</v>
      </c>
      <c r="G54" s="13">
        <v>7600</v>
      </c>
      <c r="H54" s="13">
        <v>11100</v>
      </c>
      <c r="I54" s="13">
        <v>8700</v>
      </c>
      <c r="J54" s="13">
        <v>4000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300</v>
      </c>
      <c r="G57" s="13">
        <v>400</v>
      </c>
      <c r="H57" s="13">
        <v>700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3400</v>
      </c>
      <c r="F59" s="13">
        <v>2700</v>
      </c>
      <c r="G59" s="13">
        <v>800</v>
      </c>
      <c r="H59" s="13">
        <v>1800</v>
      </c>
      <c r="I59" s="13">
        <v>2100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5900</v>
      </c>
      <c r="E60" s="13">
        <v>4300</v>
      </c>
      <c r="F60" s="13">
        <v>3100</v>
      </c>
      <c r="G60" s="13">
        <v>1400</v>
      </c>
      <c r="H60" s="13">
        <v>2500</v>
      </c>
      <c r="I60" s="13">
        <v>2400</v>
      </c>
      <c r="J60" s="13">
        <v>1800</v>
      </c>
      <c r="K60" s="13">
        <v>1400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800</v>
      </c>
      <c r="G61" s="13">
        <v>900</v>
      </c>
      <c r="H61" s="13">
        <v>800</v>
      </c>
      <c r="I61" s="13">
        <v>900</v>
      </c>
      <c r="J61" s="13">
        <v>900</v>
      </c>
      <c r="K61" s="13">
        <v>500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400</v>
      </c>
      <c r="G62" s="13">
        <v>400</v>
      </c>
      <c r="H62" s="13">
        <v>300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5900</v>
      </c>
      <c r="F66" s="13">
        <v>4500</v>
      </c>
      <c r="G66" s="13">
        <v>2800</v>
      </c>
      <c r="H66" s="13">
        <v>3800</v>
      </c>
      <c r="I66" s="13">
        <v>3800</v>
      </c>
      <c r="J66" s="13">
        <v>3200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-39300</v>
      </c>
      <c r="F72" s="13">
        <v>-35300</v>
      </c>
      <c r="G72" s="13">
        <v>-31800</v>
      </c>
      <c r="H72" s="13">
        <v>-28900</v>
      </c>
      <c r="I72" s="13">
        <v>-27200</v>
      </c>
      <c r="J72" s="13">
        <v>-25200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500</v>
      </c>
      <c r="F76" s="13">
        <v>3600</v>
      </c>
      <c r="G76" s="13">
        <v>4800</v>
      </c>
      <c r="H76" s="13">
        <v>7300</v>
      </c>
      <c r="I76" s="13">
        <v>4900</v>
      </c>
      <c r="J76" s="13">
        <v>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-4000</v>
      </c>
      <c r="F81" s="13">
        <v>-3400</v>
      </c>
      <c r="G81" s="13">
        <v>-2900</v>
      </c>
      <c r="H81" s="13">
        <v>-1700</v>
      </c>
      <c r="I81" s="13">
        <v>-2000</v>
      </c>
      <c r="J81" s="13">
        <v>-3000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-1500</v>
      </c>
      <c r="F89" s="13">
        <v>-1000</v>
      </c>
      <c r="G89" s="13">
        <v>-2700</v>
      </c>
      <c r="H89" s="13">
        <v>-1100</v>
      </c>
      <c r="I89" s="13">
        <v>-1400</v>
      </c>
      <c r="J89" s="13">
        <v>-1300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-300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-300</v>
      </c>
      <c r="H94" s="13">
        <v>-200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1400</v>
      </c>
      <c r="G100" s="13">
        <v>0</v>
      </c>
      <c r="H100" s="13">
        <v>3700</v>
      </c>
      <c r="I100" s="13">
        <v>4800</v>
      </c>
      <c r="J100" s="13">
        <v>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-1700</v>
      </c>
      <c r="F102" s="13">
        <v>100</v>
      </c>
      <c r="G102" s="13">
        <v>-3000</v>
      </c>
      <c r="H102" s="13">
        <v>2400</v>
      </c>
      <c r="I102" s="13">
        <v>3300</v>
      </c>
      <c r="J102" s="13">
        <v>-1100</v>
      </c>
      <c r="K102" s="13">
        <v>-900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117100</v>
      </c>
      <c r="E8" s="13">
        <v>114800</v>
      </c>
      <c r="F8" s="13">
        <v>124700</v>
      </c>
      <c r="G8" s="13">
        <v>101300</v>
      </c>
      <c r="H8" s="13">
        <v>111800</v>
      </c>
      <c r="I8" s="13">
        <v>143500</v>
      </c>
      <c r="J8" s="13">
        <v>87700</v>
      </c>
      <c r="K8" s="13">
        <v>82400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128700</v>
      </c>
      <c r="E12" s="13">
        <v>21800</v>
      </c>
      <c r="F12" s="13">
        <v>17100</v>
      </c>
      <c r="G12" s="13">
        <v>17600</v>
      </c>
      <c r="H12" s="13">
        <v>22400</v>
      </c>
      <c r="I12" s="13">
        <v>22500</v>
      </c>
      <c r="J12" s="13">
        <v>21900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13900</v>
      </c>
      <c r="G14" s="13">
        <v>500</v>
      </c>
      <c r="H14" s="13">
        <v>7600</v>
      </c>
      <c r="I14" s="13">
        <v>7000</v>
      </c>
      <c r="J14" s="13">
        <v>13200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82900</v>
      </c>
      <c r="F17" s="13">
        <v>85900</v>
      </c>
      <c r="G17" s="13">
        <v>71100</v>
      </c>
      <c r="H17" s="13">
        <v>86200</v>
      </c>
      <c r="I17" s="13">
        <v>106700</v>
      </c>
      <c r="J17" s="13">
        <v>90900</v>
      </c>
      <c r="K17" s="13">
        <v>70400</v>
      </c>
    </row>
    <row r="18" spans="3:11" x14ac:dyDescent="0.2">
      <c r="C18" s="11" t="s">
        <v>30</v>
      </c>
      <c r="D18" s="13">
        <v>38600</v>
      </c>
      <c r="E18" s="13">
        <v>31900</v>
      </c>
      <c r="F18" s="13">
        <v>38800</v>
      </c>
      <c r="G18" s="13">
        <v>30200</v>
      </c>
      <c r="H18" s="13">
        <v>25600</v>
      </c>
      <c r="I18" s="13">
        <v>36800</v>
      </c>
      <c r="J18" s="13">
        <v>-3200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900</v>
      </c>
      <c r="F20" s="13">
        <v>-3900</v>
      </c>
      <c r="G20" s="13">
        <v>-1000</v>
      </c>
      <c r="H20" s="13">
        <v>9400</v>
      </c>
      <c r="I20" s="13">
        <v>-1500</v>
      </c>
      <c r="J20" s="13">
        <v>3100</v>
      </c>
      <c r="K20" s="13">
        <v>700</v>
      </c>
    </row>
    <row r="21" spans="3:11" x14ac:dyDescent="0.2">
      <c r="C21" s="11" t="s">
        <v>33</v>
      </c>
      <c r="D21" s="13">
        <v>69700</v>
      </c>
      <c r="E21" s="13">
        <v>51500</v>
      </c>
      <c r="F21" s="13">
        <v>56000</v>
      </c>
      <c r="G21" s="13">
        <v>48500</v>
      </c>
      <c r="H21" s="13">
        <v>54200</v>
      </c>
      <c r="I21" s="13">
        <v>54700</v>
      </c>
      <c r="J21" s="13">
        <v>19600</v>
      </c>
      <c r="K21" s="13">
        <v>32600</v>
      </c>
    </row>
    <row r="22" spans="3:11" x14ac:dyDescent="0.2">
      <c r="C22" s="11" t="s">
        <v>34</v>
      </c>
      <c r="D22" s="13">
        <v>10100</v>
      </c>
      <c r="E22" s="13">
        <v>7700</v>
      </c>
      <c r="F22" s="13">
        <v>6300</v>
      </c>
      <c r="G22" s="13">
        <v>5500</v>
      </c>
      <c r="H22" s="13">
        <v>5800</v>
      </c>
      <c r="I22" s="13">
        <v>5800</v>
      </c>
      <c r="J22" s="13">
        <v>6700</v>
      </c>
      <c r="K22" s="13">
        <v>7000</v>
      </c>
    </row>
    <row r="23" spans="3:11" x14ac:dyDescent="0.2">
      <c r="C23" s="11" t="s">
        <v>35</v>
      </c>
      <c r="D23" s="13">
        <v>40200</v>
      </c>
      <c r="E23" s="13">
        <v>25100</v>
      </c>
      <c r="F23" s="13">
        <v>28600</v>
      </c>
      <c r="G23" s="13">
        <v>23700</v>
      </c>
      <c r="H23" s="13">
        <v>29100</v>
      </c>
      <c r="I23" s="13">
        <v>29500</v>
      </c>
      <c r="J23" s="13">
        <v>-6800</v>
      </c>
      <c r="K23" s="13">
        <v>5700</v>
      </c>
    </row>
    <row r="24" spans="3:11" x14ac:dyDescent="0.2">
      <c r="C24" s="11" t="s">
        <v>36</v>
      </c>
      <c r="D24" s="13">
        <v>8200</v>
      </c>
      <c r="E24" s="13">
        <v>3300</v>
      </c>
      <c r="F24" s="13">
        <v>8000</v>
      </c>
      <c r="G24" s="13">
        <v>6000</v>
      </c>
      <c r="H24" s="13">
        <v>9300</v>
      </c>
      <c r="I24" s="13">
        <v>4300</v>
      </c>
      <c r="J24" s="13">
        <v>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21800</v>
      </c>
      <c r="F26" s="13">
        <v>20600</v>
      </c>
      <c r="G26" s="13">
        <v>17700</v>
      </c>
      <c r="H26" s="13">
        <v>19800</v>
      </c>
      <c r="I26" s="13">
        <v>25200</v>
      </c>
      <c r="J26" s="13">
        <v>-6800</v>
      </c>
      <c r="K26" s="13">
        <v>4000</v>
      </c>
    </row>
    <row r="27" spans="3:11" x14ac:dyDescent="0.2">
      <c r="C27" s="11" t="s">
        <v>38</v>
      </c>
      <c r="D27" s="13">
        <v>32400</v>
      </c>
      <c r="E27" s="13">
        <v>22200</v>
      </c>
      <c r="F27" s="13">
        <v>21100</v>
      </c>
      <c r="G27" s="13">
        <v>18000</v>
      </c>
      <c r="H27" s="13">
        <v>21900</v>
      </c>
      <c r="I27" s="13">
        <v>26200</v>
      </c>
      <c r="J27" s="13">
        <v>1600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-900</v>
      </c>
      <c r="F32" s="13">
        <v>3900</v>
      </c>
      <c r="G32" s="13">
        <v>1000</v>
      </c>
      <c r="H32" s="13">
        <v>-9400</v>
      </c>
      <c r="I32" s="13">
        <v>1500</v>
      </c>
      <c r="J32" s="13">
        <v>-3100</v>
      </c>
      <c r="K32" s="13">
        <v>-700</v>
      </c>
    </row>
    <row r="33" spans="2:11" x14ac:dyDescent="0.2">
      <c r="C33" s="11" t="s">
        <v>44</v>
      </c>
      <c r="D33" s="13">
        <v>32400</v>
      </c>
      <c r="E33" s="13">
        <v>22200</v>
      </c>
      <c r="F33" s="13">
        <v>21100</v>
      </c>
      <c r="G33" s="13">
        <v>18000</v>
      </c>
      <c r="H33" s="13">
        <v>21900</v>
      </c>
      <c r="I33" s="13">
        <v>26200</v>
      </c>
      <c r="J33" s="13">
        <v>1600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22200</v>
      </c>
      <c r="F35" s="13">
        <v>21100</v>
      </c>
      <c r="G35" s="13">
        <v>18000</v>
      </c>
      <c r="H35" s="13">
        <v>21900</v>
      </c>
      <c r="I35" s="13">
        <v>26200</v>
      </c>
      <c r="J35" s="13">
        <v>1600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693500</v>
      </c>
      <c r="E41" s="13">
        <v>539700</v>
      </c>
      <c r="F41" s="13">
        <v>833500</v>
      </c>
      <c r="G41" s="13">
        <v>783000</v>
      </c>
      <c r="H41" s="13">
        <v>706300</v>
      </c>
      <c r="I41" s="13">
        <v>467600</v>
      </c>
      <c r="J41" s="13">
        <v>410100</v>
      </c>
      <c r="K41" s="13">
        <v>396200</v>
      </c>
    </row>
    <row r="42" spans="2:11" x14ac:dyDescent="0.2">
      <c r="C42" s="11" t="s">
        <v>50</v>
      </c>
      <c r="D42" s="13">
        <v>508300</v>
      </c>
      <c r="E42" s="13">
        <v>323800</v>
      </c>
      <c r="F42" s="13">
        <v>67100</v>
      </c>
      <c r="G42" s="13">
        <v>116200</v>
      </c>
      <c r="H42" s="13">
        <v>235300</v>
      </c>
      <c r="I42" s="13">
        <v>433200</v>
      </c>
      <c r="J42" s="13">
        <v>425800</v>
      </c>
      <c r="K42" s="13">
        <v>488600</v>
      </c>
    </row>
    <row r="43" spans="2:11" x14ac:dyDescent="0.2">
      <c r="C43" s="11" t="s">
        <v>51</v>
      </c>
      <c r="D43" s="13">
        <v>117300</v>
      </c>
      <c r="E43" s="13">
        <v>467100</v>
      </c>
      <c r="F43" s="13">
        <v>112000</v>
      </c>
      <c r="G43" s="13">
        <v>78900</v>
      </c>
      <c r="H43" s="13">
        <v>88200</v>
      </c>
      <c r="I43" s="13">
        <v>194400</v>
      </c>
      <c r="J43" s="13">
        <v>61200</v>
      </c>
      <c r="K43" s="13">
        <v>82800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25600</v>
      </c>
      <c r="E45" s="13">
        <v>21900</v>
      </c>
      <c r="F45" s="13">
        <v>23200</v>
      </c>
      <c r="G45" s="13">
        <v>23100</v>
      </c>
      <c r="H45" s="13">
        <v>20400</v>
      </c>
      <c r="I45" s="13">
        <v>27600</v>
      </c>
      <c r="J45" s="13">
        <v>25600</v>
      </c>
      <c r="K45" s="13">
        <v>17300</v>
      </c>
    </row>
    <row r="46" spans="2:11" x14ac:dyDescent="0.2">
      <c r="C46" s="11" t="s">
        <v>54</v>
      </c>
      <c r="D46" s="13">
        <v>1344700</v>
      </c>
      <c r="E46" s="13">
        <v>1352500</v>
      </c>
      <c r="F46" s="13">
        <v>1035800</v>
      </c>
      <c r="G46" s="13">
        <v>1001200</v>
      </c>
      <c r="H46" s="13">
        <v>1050300</v>
      </c>
      <c r="I46" s="13">
        <v>1122800</v>
      </c>
      <c r="J46" s="13">
        <v>922700</v>
      </c>
      <c r="K46" s="13">
        <v>984900</v>
      </c>
    </row>
    <row r="47" spans="2:11" x14ac:dyDescent="0.2">
      <c r="C47" s="11" t="s">
        <v>55</v>
      </c>
      <c r="D47" s="13">
        <v>49000</v>
      </c>
      <c r="E47" s="13">
        <v>47500</v>
      </c>
      <c r="F47" s="13">
        <v>47300</v>
      </c>
      <c r="G47" s="13">
        <v>53500</v>
      </c>
      <c r="H47" s="13">
        <v>51300</v>
      </c>
      <c r="I47" s="13">
        <v>44500</v>
      </c>
      <c r="J47" s="13">
        <v>41700</v>
      </c>
      <c r="K47" s="13" t="s">
        <v>92</v>
      </c>
    </row>
    <row r="48" spans="2:11" x14ac:dyDescent="0.2">
      <c r="C48" s="11" t="s">
        <v>56</v>
      </c>
      <c r="D48" s="13">
        <v>29400</v>
      </c>
      <c r="E48" s="13">
        <v>30500</v>
      </c>
      <c r="F48" s="13">
        <v>26000</v>
      </c>
      <c r="G48" s="13">
        <v>29300</v>
      </c>
      <c r="H48" s="13">
        <v>31200</v>
      </c>
      <c r="I48" s="13">
        <v>33100</v>
      </c>
      <c r="J48" s="13">
        <v>33700</v>
      </c>
      <c r="K48" s="13">
        <v>15600</v>
      </c>
    </row>
    <row r="49" spans="3:11" x14ac:dyDescent="0.2">
      <c r="C49" s="11" t="s">
        <v>57</v>
      </c>
      <c r="D49" s="13">
        <v>376400</v>
      </c>
      <c r="E49" s="13">
        <v>386100</v>
      </c>
      <c r="F49" s="13">
        <v>394100</v>
      </c>
      <c r="G49" s="13">
        <v>404700</v>
      </c>
      <c r="H49" s="13">
        <v>386000</v>
      </c>
      <c r="I49" s="13">
        <v>394300</v>
      </c>
      <c r="J49" s="13">
        <v>404000</v>
      </c>
      <c r="K49" s="13">
        <v>407700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100700</v>
      </c>
      <c r="E52" s="13">
        <v>111700</v>
      </c>
      <c r="F52" s="13">
        <v>114300</v>
      </c>
      <c r="G52" s="13">
        <v>107300</v>
      </c>
      <c r="H52" s="13">
        <v>109300</v>
      </c>
      <c r="I52" s="13">
        <v>106000</v>
      </c>
      <c r="J52" s="13">
        <v>95000</v>
      </c>
      <c r="K52" s="13">
        <v>153600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1900100</v>
      </c>
      <c r="E54" s="13">
        <v>1928200</v>
      </c>
      <c r="F54" s="13">
        <v>1617500</v>
      </c>
      <c r="G54" s="13">
        <v>1596000</v>
      </c>
      <c r="H54" s="13">
        <v>1628200</v>
      </c>
      <c r="I54" s="13">
        <v>1700600</v>
      </c>
      <c r="J54" s="13">
        <v>1497100</v>
      </c>
      <c r="K54" s="13">
        <v>1561900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7400</v>
      </c>
      <c r="F57" s="13">
        <v>9200</v>
      </c>
      <c r="G57" s="13">
        <v>6000</v>
      </c>
      <c r="H57" s="13">
        <v>7200</v>
      </c>
      <c r="I57" s="13">
        <v>9600</v>
      </c>
      <c r="J57" s="13">
        <v>7000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261300</v>
      </c>
      <c r="E59" s="13">
        <v>283000</v>
      </c>
      <c r="F59" s="13">
        <v>223700</v>
      </c>
      <c r="G59" s="13">
        <v>302600</v>
      </c>
      <c r="H59" s="13">
        <v>364400</v>
      </c>
      <c r="I59" s="13">
        <v>408500</v>
      </c>
      <c r="J59" s="13">
        <v>227200</v>
      </c>
      <c r="K59" s="13">
        <v>244600</v>
      </c>
    </row>
    <row r="60" spans="3:11" x14ac:dyDescent="0.2">
      <c r="C60" s="11" t="s">
        <v>68</v>
      </c>
      <c r="D60" s="13">
        <v>271300</v>
      </c>
      <c r="E60" s="13">
        <v>290500</v>
      </c>
      <c r="F60" s="13">
        <v>233000</v>
      </c>
      <c r="G60" s="13">
        <v>308600</v>
      </c>
      <c r="H60" s="13">
        <v>371600</v>
      </c>
      <c r="I60" s="13">
        <v>418000</v>
      </c>
      <c r="J60" s="13">
        <v>234200</v>
      </c>
      <c r="K60" s="13">
        <v>253200</v>
      </c>
    </row>
    <row r="61" spans="3:11" x14ac:dyDescent="0.2">
      <c r="C61" s="11" t="s">
        <v>69</v>
      </c>
      <c r="D61" s="13">
        <v>607100</v>
      </c>
      <c r="E61" s="13">
        <v>605900</v>
      </c>
      <c r="F61" s="13">
        <v>604200</v>
      </c>
      <c r="G61" s="13">
        <v>424100</v>
      </c>
      <c r="H61" s="13">
        <v>422700</v>
      </c>
      <c r="I61" s="13">
        <v>421400</v>
      </c>
      <c r="J61" s="13">
        <v>420600</v>
      </c>
      <c r="K61" s="13">
        <v>419400</v>
      </c>
    </row>
    <row r="62" spans="3:11" x14ac:dyDescent="0.2">
      <c r="C62" s="11" t="s">
        <v>70</v>
      </c>
      <c r="D62" s="13">
        <v>291200</v>
      </c>
      <c r="E62" s="13">
        <v>330100</v>
      </c>
      <c r="F62" s="13">
        <v>95100</v>
      </c>
      <c r="G62" s="13">
        <v>102600</v>
      </c>
      <c r="H62" s="13">
        <v>80900</v>
      </c>
      <c r="I62" s="13">
        <v>125800</v>
      </c>
      <c r="J62" s="13">
        <v>126000</v>
      </c>
      <c r="K62" s="13">
        <v>156700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1175200</v>
      </c>
      <c r="E66" s="13">
        <v>1232400</v>
      </c>
      <c r="F66" s="13">
        <v>938700</v>
      </c>
      <c r="G66" s="13">
        <v>842300</v>
      </c>
      <c r="H66" s="13">
        <v>882900</v>
      </c>
      <c r="I66" s="13">
        <v>976300</v>
      </c>
      <c r="J66" s="13">
        <v>792900</v>
      </c>
      <c r="K66" s="13">
        <v>849800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1492000</v>
      </c>
      <c r="E72" s="13">
        <v>1470300</v>
      </c>
      <c r="F72" s="13">
        <v>1458700</v>
      </c>
      <c r="G72" s="13">
        <v>1448100</v>
      </c>
      <c r="H72" s="13">
        <v>1441100</v>
      </c>
      <c r="I72" s="13">
        <v>1364400</v>
      </c>
      <c r="J72" s="13">
        <v>1349100</v>
      </c>
      <c r="K72" s="13">
        <v>1358400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724900</v>
      </c>
      <c r="E76" s="13">
        <v>695800</v>
      </c>
      <c r="F76" s="13">
        <v>678800</v>
      </c>
      <c r="G76" s="13">
        <v>753700</v>
      </c>
      <c r="H76" s="13">
        <v>745200</v>
      </c>
      <c r="I76" s="13">
        <v>724300</v>
      </c>
      <c r="J76" s="13">
        <v>704200</v>
      </c>
      <c r="K76" s="13">
        <v>712100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32400</v>
      </c>
      <c r="E81" s="13">
        <v>22200</v>
      </c>
      <c r="F81" s="13">
        <v>21100</v>
      </c>
      <c r="G81" s="13">
        <v>18000</v>
      </c>
      <c r="H81" s="13">
        <v>21900</v>
      </c>
      <c r="I81" s="13">
        <v>26200</v>
      </c>
      <c r="J81" s="13">
        <v>1600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18700</v>
      </c>
      <c r="F83" s="13">
        <v>21200</v>
      </c>
      <c r="G83" s="13">
        <v>19300</v>
      </c>
      <c r="H83" s="13">
        <v>19200</v>
      </c>
      <c r="I83" s="13">
        <v>19400</v>
      </c>
      <c r="J83" s="13">
        <v>19700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356500</v>
      </c>
      <c r="E89" s="13">
        <v>-18700</v>
      </c>
      <c r="F89" s="13">
        <v>-33800</v>
      </c>
      <c r="G89" s="13">
        <v>-18000</v>
      </c>
      <c r="H89" s="13">
        <v>71200</v>
      </c>
      <c r="I89" s="13">
        <v>96300</v>
      </c>
      <c r="J89" s="13">
        <v>-27300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-9100</v>
      </c>
      <c r="F91" s="13">
        <v>-11900</v>
      </c>
      <c r="G91" s="13">
        <v>-10200</v>
      </c>
      <c r="H91" s="13">
        <v>-8300</v>
      </c>
      <c r="I91" s="13">
        <v>-8900</v>
      </c>
      <c r="J91" s="13">
        <v>-11200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-191500</v>
      </c>
      <c r="E94" s="13">
        <v>-265900</v>
      </c>
      <c r="F94" s="13">
        <v>35100</v>
      </c>
      <c r="G94" s="13">
        <v>107600</v>
      </c>
      <c r="H94" s="13">
        <v>192200</v>
      </c>
      <c r="I94" s="13">
        <v>-17000</v>
      </c>
      <c r="J94" s="13">
        <v>51500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-10400</v>
      </c>
      <c r="F96" s="13">
        <v>-10800</v>
      </c>
      <c r="G96" s="13">
        <v>-10700</v>
      </c>
      <c r="H96" s="13">
        <v>-10700</v>
      </c>
      <c r="I96" s="13">
        <v>-10800</v>
      </c>
      <c r="J96" s="13">
        <v>-10700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-11600</v>
      </c>
      <c r="F100" s="13">
        <v>54000</v>
      </c>
      <c r="G100" s="13">
        <v>-13000</v>
      </c>
      <c r="H100" s="13">
        <v>-20200</v>
      </c>
      <c r="I100" s="13">
        <v>-21200</v>
      </c>
      <c r="J100" s="13">
        <v>-13200</v>
      </c>
      <c r="K100" s="13">
        <v>-19900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154200</v>
      </c>
      <c r="E102" s="13">
        <v>-296200</v>
      </c>
      <c r="F102" s="13">
        <v>55400</v>
      </c>
      <c r="G102" s="13">
        <v>76600</v>
      </c>
      <c r="H102" s="13">
        <v>243200</v>
      </c>
      <c r="I102" s="13">
        <v>58000</v>
      </c>
      <c r="J102" s="13">
        <v>11000</v>
      </c>
      <c r="K102" s="13">
        <v>-76700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17100</v>
      </c>
      <c r="E8" s="13">
        <v>24300</v>
      </c>
      <c r="F8" s="13">
        <v>34200</v>
      </c>
      <c r="G8" s="13">
        <v>25400</v>
      </c>
      <c r="H8" s="13">
        <v>26200</v>
      </c>
      <c r="I8" s="13">
        <v>26600</v>
      </c>
      <c r="J8" s="13">
        <v>30100</v>
      </c>
      <c r="K8" s="13">
        <v>29900</v>
      </c>
    </row>
    <row r="9" spans="1:11" x14ac:dyDescent="0.2">
      <c r="C9" s="11" t="s">
        <v>22</v>
      </c>
      <c r="D9" s="13">
        <v>18700</v>
      </c>
      <c r="E9" s="13">
        <v>24900</v>
      </c>
      <c r="F9" s="13">
        <v>32700</v>
      </c>
      <c r="G9" s="13">
        <v>25400</v>
      </c>
      <c r="H9" s="13">
        <v>27700</v>
      </c>
      <c r="I9" s="13">
        <v>22600</v>
      </c>
      <c r="J9" s="13">
        <v>21100</v>
      </c>
      <c r="K9" s="13">
        <v>19200</v>
      </c>
    </row>
    <row r="10" spans="1:11" x14ac:dyDescent="0.2">
      <c r="C10" s="11" t="s">
        <v>23</v>
      </c>
      <c r="D10" s="13">
        <v>-1600</v>
      </c>
      <c r="E10" s="13">
        <v>-600</v>
      </c>
      <c r="F10" s="13">
        <v>1500</v>
      </c>
      <c r="G10" s="13">
        <v>0</v>
      </c>
      <c r="H10" s="13">
        <v>-1500</v>
      </c>
      <c r="I10" s="13">
        <v>4000</v>
      </c>
      <c r="J10" s="13">
        <v>9000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800</v>
      </c>
      <c r="F12" s="13">
        <v>700</v>
      </c>
      <c r="G12" s="13">
        <v>1000</v>
      </c>
      <c r="H12" s="13">
        <v>300</v>
      </c>
      <c r="I12" s="13">
        <v>200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130500</v>
      </c>
      <c r="E14" s="13">
        <v>400</v>
      </c>
      <c r="F14" s="13">
        <v>600</v>
      </c>
      <c r="G14" s="13">
        <v>100</v>
      </c>
      <c r="H14" s="13">
        <v>149200</v>
      </c>
      <c r="I14" s="13">
        <v>15900</v>
      </c>
      <c r="J14" s="13">
        <v>-1200</v>
      </c>
      <c r="K14" s="13">
        <v>6000</v>
      </c>
    </row>
    <row r="15" spans="1:11" x14ac:dyDescent="0.2">
      <c r="C15" s="11" t="s">
        <v>28</v>
      </c>
      <c r="D15" s="13">
        <v>1900</v>
      </c>
      <c r="E15" s="13">
        <v>2300</v>
      </c>
      <c r="F15" s="13">
        <v>2300</v>
      </c>
      <c r="G15" s="13">
        <v>1300</v>
      </c>
      <c r="H15" s="13">
        <v>1700</v>
      </c>
      <c r="I15" s="13">
        <v>1800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187600</v>
      </c>
      <c r="E17" s="13">
        <v>66200</v>
      </c>
      <c r="F17" s="13">
        <v>75100</v>
      </c>
      <c r="G17" s="13">
        <v>64900</v>
      </c>
      <c r="H17" s="13">
        <v>210700</v>
      </c>
      <c r="I17" s="13">
        <v>78200</v>
      </c>
      <c r="J17" s="13">
        <v>41400</v>
      </c>
      <c r="K17" s="13">
        <v>43000</v>
      </c>
    </row>
    <row r="18" spans="3:11" x14ac:dyDescent="0.2">
      <c r="C18" s="11" t="s">
        <v>30</v>
      </c>
      <c r="D18" s="13">
        <v>-170500</v>
      </c>
      <c r="E18" s="13">
        <v>-41900</v>
      </c>
      <c r="F18" s="13">
        <v>-40900</v>
      </c>
      <c r="G18" s="13">
        <v>-39500</v>
      </c>
      <c r="H18" s="13">
        <v>-184500</v>
      </c>
      <c r="I18" s="13">
        <v>-51600</v>
      </c>
      <c r="J18" s="13">
        <v>-11300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3500</v>
      </c>
      <c r="F20" s="13">
        <v>2500</v>
      </c>
      <c r="G20" s="13">
        <v>11900</v>
      </c>
      <c r="H20" s="13">
        <v>2100</v>
      </c>
      <c r="I20" s="13">
        <v>400</v>
      </c>
      <c r="J20" s="13">
        <v>4000</v>
      </c>
      <c r="K20" s="13">
        <v>-100</v>
      </c>
    </row>
    <row r="21" spans="3:11" x14ac:dyDescent="0.2">
      <c r="C21" s="11" t="s">
        <v>33</v>
      </c>
      <c r="D21" s="13">
        <v>-165200</v>
      </c>
      <c r="E21" s="13">
        <v>-36100</v>
      </c>
      <c r="F21" s="13">
        <v>-36100</v>
      </c>
      <c r="G21" s="13">
        <v>-26300</v>
      </c>
      <c r="H21" s="13">
        <v>-180900</v>
      </c>
      <c r="I21" s="13">
        <v>-49400</v>
      </c>
      <c r="J21" s="13">
        <v>-5600</v>
      </c>
      <c r="K21" s="13">
        <v>-12100</v>
      </c>
    </row>
    <row r="22" spans="3:11" x14ac:dyDescent="0.2">
      <c r="C22" s="11" t="s">
        <v>34</v>
      </c>
      <c r="D22" s="13">
        <v>1400</v>
      </c>
      <c r="E22" s="13">
        <v>500</v>
      </c>
      <c r="F22" s="13">
        <v>500</v>
      </c>
      <c r="G22" s="13">
        <v>600</v>
      </c>
      <c r="H22" s="13">
        <v>1300</v>
      </c>
      <c r="I22" s="13">
        <v>300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-169000</v>
      </c>
      <c r="E23" s="13">
        <v>-38800</v>
      </c>
      <c r="F23" s="13">
        <v>-38800</v>
      </c>
      <c r="G23" s="13">
        <v>-28100</v>
      </c>
      <c r="H23" s="13">
        <v>-183700</v>
      </c>
      <c r="I23" s="13">
        <v>-51500</v>
      </c>
      <c r="J23" s="13">
        <v>-8100</v>
      </c>
      <c r="K23" s="13">
        <v>-13800</v>
      </c>
    </row>
    <row r="24" spans="3:11" x14ac:dyDescent="0.2">
      <c r="C24" s="11" t="s">
        <v>36</v>
      </c>
      <c r="D24" s="13">
        <v>-6800</v>
      </c>
      <c r="E24" s="13">
        <v>-400</v>
      </c>
      <c r="F24" s="13">
        <v>-100</v>
      </c>
      <c r="G24" s="13">
        <v>-400</v>
      </c>
      <c r="H24" s="13">
        <v>-2100</v>
      </c>
      <c r="I24" s="13">
        <v>-900</v>
      </c>
      <c r="J24" s="13">
        <v>-1700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-162200</v>
      </c>
      <c r="E26" s="13">
        <v>-38400</v>
      </c>
      <c r="F26" s="13">
        <v>-38700</v>
      </c>
      <c r="G26" s="13">
        <v>-27800</v>
      </c>
      <c r="H26" s="13">
        <v>-181600</v>
      </c>
      <c r="I26" s="13">
        <v>-50600</v>
      </c>
      <c r="J26" s="13">
        <v>-6400</v>
      </c>
      <c r="K26" s="13">
        <v>-6400</v>
      </c>
    </row>
    <row r="27" spans="3:11" x14ac:dyDescent="0.2">
      <c r="C27" s="11" t="s">
        <v>38</v>
      </c>
      <c r="D27" s="13">
        <v>-157000</v>
      </c>
      <c r="E27" s="13">
        <v>-37400</v>
      </c>
      <c r="F27" s="13">
        <v>-37800</v>
      </c>
      <c r="G27" s="13">
        <v>-28500</v>
      </c>
      <c r="H27" s="13">
        <v>-191500</v>
      </c>
      <c r="I27" s="13">
        <v>-51800</v>
      </c>
      <c r="J27" s="13">
        <v>-6700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-3500</v>
      </c>
      <c r="F32" s="13">
        <v>-2500</v>
      </c>
      <c r="G32" s="13">
        <v>-11900</v>
      </c>
      <c r="H32" s="13">
        <v>-2100</v>
      </c>
      <c r="I32" s="13">
        <v>-400</v>
      </c>
      <c r="J32" s="13">
        <v>-4000</v>
      </c>
      <c r="K32" s="13">
        <v>100</v>
      </c>
    </row>
    <row r="33" spans="2:11" x14ac:dyDescent="0.2">
      <c r="C33" s="11" t="s">
        <v>44</v>
      </c>
      <c r="D33" s="13">
        <v>-157000</v>
      </c>
      <c r="E33" s="13">
        <v>-37400</v>
      </c>
      <c r="F33" s="13">
        <v>-37800</v>
      </c>
      <c r="G33" s="13">
        <v>-28500</v>
      </c>
      <c r="H33" s="13">
        <v>-191500</v>
      </c>
      <c r="I33" s="13">
        <v>-51800</v>
      </c>
      <c r="J33" s="13">
        <v>-6700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-157000</v>
      </c>
      <c r="E35" s="13">
        <v>-37400</v>
      </c>
      <c r="F35" s="13">
        <v>-37800</v>
      </c>
      <c r="G35" s="13">
        <v>-28500</v>
      </c>
      <c r="H35" s="13">
        <v>-191500</v>
      </c>
      <c r="I35" s="13">
        <v>-51800</v>
      </c>
      <c r="J35" s="13">
        <v>-6700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25200</v>
      </c>
      <c r="F41" s="13">
        <v>85500</v>
      </c>
      <c r="G41" s="13">
        <v>170800</v>
      </c>
      <c r="H41" s="13">
        <v>269900</v>
      </c>
      <c r="I41" s="13">
        <v>256900</v>
      </c>
      <c r="J41" s="13">
        <v>395600</v>
      </c>
      <c r="K41" s="13">
        <v>355900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3300</v>
      </c>
      <c r="G42" s="13">
        <v>3900</v>
      </c>
      <c r="H42" s="13" t="s">
        <v>92</v>
      </c>
      <c r="I42" s="13">
        <v>58400</v>
      </c>
      <c r="J42" s="13">
        <v>15400</v>
      </c>
      <c r="K42" s="13">
        <v>15200</v>
      </c>
    </row>
    <row r="43" spans="2:11" x14ac:dyDescent="0.2">
      <c r="C43" s="11" t="s">
        <v>51</v>
      </c>
      <c r="D43" s="13">
        <v>42000</v>
      </c>
      <c r="E43" s="13">
        <v>94600</v>
      </c>
      <c r="F43" s="13">
        <v>80900</v>
      </c>
      <c r="G43" s="13">
        <v>62500</v>
      </c>
      <c r="H43" s="13">
        <v>62000</v>
      </c>
      <c r="I43" s="13">
        <v>5000</v>
      </c>
      <c r="J43" s="13">
        <v>4300</v>
      </c>
      <c r="K43" s="13">
        <v>5700</v>
      </c>
    </row>
    <row r="44" spans="2:11" x14ac:dyDescent="0.2">
      <c r="C44" s="11" t="s">
        <v>52</v>
      </c>
      <c r="D44" s="13">
        <v>28200</v>
      </c>
      <c r="E44" s="13">
        <v>29500</v>
      </c>
      <c r="F44" s="13">
        <v>23800</v>
      </c>
      <c r="G44" s="13">
        <v>21900</v>
      </c>
      <c r="H44" s="13">
        <v>6200</v>
      </c>
      <c r="I44" s="13">
        <v>3800</v>
      </c>
      <c r="J44" s="13">
        <v>3600</v>
      </c>
      <c r="K44" s="13">
        <v>1000</v>
      </c>
    </row>
    <row r="45" spans="2:11" x14ac:dyDescent="0.2">
      <c r="C45" s="11" t="s">
        <v>53</v>
      </c>
      <c r="D45" s="13">
        <v>21900</v>
      </c>
      <c r="E45" s="13">
        <v>20700</v>
      </c>
      <c r="F45" s="13">
        <v>28300</v>
      </c>
      <c r="G45" s="13">
        <v>30800</v>
      </c>
      <c r="H45" s="13">
        <v>24500</v>
      </c>
      <c r="I45" s="13">
        <v>32100</v>
      </c>
      <c r="J45" s="13">
        <v>20400</v>
      </c>
      <c r="K45" s="13">
        <v>13900</v>
      </c>
    </row>
    <row r="46" spans="2:11" x14ac:dyDescent="0.2">
      <c r="C46" s="11" t="s">
        <v>54</v>
      </c>
      <c r="D46" s="13">
        <v>114000</v>
      </c>
      <c r="E46" s="13">
        <v>170000</v>
      </c>
      <c r="F46" s="13">
        <v>221800</v>
      </c>
      <c r="G46" s="13">
        <v>289800</v>
      </c>
      <c r="H46" s="13">
        <v>362500</v>
      </c>
      <c r="I46" s="13">
        <v>356300</v>
      </c>
      <c r="J46" s="13">
        <v>439300</v>
      </c>
      <c r="K46" s="13">
        <v>391600</v>
      </c>
    </row>
    <row r="47" spans="2:11" x14ac:dyDescent="0.2">
      <c r="C47" s="11" t="s">
        <v>55</v>
      </c>
      <c r="D47" s="13">
        <v>10300</v>
      </c>
      <c r="E47" s="13">
        <v>23300</v>
      </c>
      <c r="F47" s="13">
        <v>25500</v>
      </c>
      <c r="G47" s="13">
        <v>23100</v>
      </c>
      <c r="H47" s="13">
        <v>35600</v>
      </c>
      <c r="I47" s="13">
        <v>35500</v>
      </c>
      <c r="J47" s="13">
        <v>32200</v>
      </c>
      <c r="K47" s="13">
        <v>24000</v>
      </c>
    </row>
    <row r="48" spans="2:11" x14ac:dyDescent="0.2">
      <c r="C48" s="11" t="s">
        <v>56</v>
      </c>
      <c r="D48" s="13">
        <v>26600</v>
      </c>
      <c r="E48" s="13">
        <v>28400</v>
      </c>
      <c r="F48" s="13">
        <v>26100</v>
      </c>
      <c r="G48" s="13">
        <v>24400</v>
      </c>
      <c r="H48" s="13">
        <v>15700</v>
      </c>
      <c r="I48" s="13">
        <v>10400</v>
      </c>
      <c r="J48" s="13">
        <v>6700</v>
      </c>
      <c r="K48" s="13">
        <v>3100</v>
      </c>
    </row>
    <row r="49" spans="3:11" x14ac:dyDescent="0.2">
      <c r="C49" s="11" t="s">
        <v>57</v>
      </c>
      <c r="D49" s="13">
        <v>90500</v>
      </c>
      <c r="E49" s="13">
        <v>147400</v>
      </c>
      <c r="F49" s="13">
        <v>156500</v>
      </c>
      <c r="G49" s="13">
        <v>165300</v>
      </c>
      <c r="H49" s="13">
        <v>58700</v>
      </c>
      <c r="I49" s="13">
        <v>185700</v>
      </c>
      <c r="J49" s="13">
        <v>207000</v>
      </c>
      <c r="K49" s="13">
        <v>137400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1300</v>
      </c>
      <c r="G52" s="13">
        <v>1500</v>
      </c>
      <c r="H52" s="13">
        <v>900</v>
      </c>
      <c r="I52" s="13">
        <v>7900</v>
      </c>
      <c r="J52" s="13">
        <v>8000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242800</v>
      </c>
      <c r="E54" s="13">
        <v>370300</v>
      </c>
      <c r="F54" s="13">
        <v>431200</v>
      </c>
      <c r="G54" s="13">
        <v>504200</v>
      </c>
      <c r="H54" s="13">
        <v>473400</v>
      </c>
      <c r="I54" s="13">
        <v>595900</v>
      </c>
      <c r="J54" s="13">
        <v>693200</v>
      </c>
      <c r="K54" s="13">
        <v>563500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22800</v>
      </c>
      <c r="F57" s="13">
        <v>16300</v>
      </c>
      <c r="G57" s="13">
        <v>16200</v>
      </c>
      <c r="H57" s="13">
        <v>6700</v>
      </c>
      <c r="I57" s="13">
        <v>6900</v>
      </c>
      <c r="J57" s="13">
        <v>8500</v>
      </c>
      <c r="K57" s="13">
        <v>10000</v>
      </c>
    </row>
    <row r="58" spans="3:11" x14ac:dyDescent="0.2">
      <c r="C58" s="11" t="s">
        <v>66</v>
      </c>
      <c r="D58" s="13">
        <v>13600</v>
      </c>
      <c r="E58" s="13">
        <v>12000</v>
      </c>
      <c r="F58" s="13">
        <v>37000</v>
      </c>
      <c r="G58" s="13">
        <v>62300</v>
      </c>
      <c r="H58" s="13">
        <v>58100</v>
      </c>
      <c r="I58" s="13">
        <v>400</v>
      </c>
      <c r="J58" s="13">
        <v>82500</v>
      </c>
      <c r="K58" s="13">
        <v>81300</v>
      </c>
    </row>
    <row r="59" spans="3:11" x14ac:dyDescent="0.2">
      <c r="C59" s="11" t="s">
        <v>67</v>
      </c>
      <c r="D59" s="13">
        <v>33600</v>
      </c>
      <c r="E59" s="13">
        <v>27200</v>
      </c>
      <c r="F59" s="13">
        <v>32200</v>
      </c>
      <c r="G59" s="13">
        <v>32500</v>
      </c>
      <c r="H59" s="13">
        <v>26300</v>
      </c>
      <c r="I59" s="13">
        <v>37300</v>
      </c>
      <c r="J59" s="13">
        <v>34800</v>
      </c>
      <c r="K59" s="13">
        <v>29300</v>
      </c>
    </row>
    <row r="60" spans="3:11" x14ac:dyDescent="0.2">
      <c r="C60" s="11" t="s">
        <v>68</v>
      </c>
      <c r="D60" s="13">
        <v>76900</v>
      </c>
      <c r="E60" s="13">
        <v>62000</v>
      </c>
      <c r="F60" s="13">
        <v>85500</v>
      </c>
      <c r="G60" s="13">
        <v>111000</v>
      </c>
      <c r="H60" s="13">
        <v>91100</v>
      </c>
      <c r="I60" s="13">
        <v>44700</v>
      </c>
      <c r="J60" s="13">
        <v>125700</v>
      </c>
      <c r="K60" s="13">
        <v>120600</v>
      </c>
    </row>
    <row r="61" spans="3:11" x14ac:dyDescent="0.2">
      <c r="C61" s="11" t="s">
        <v>69</v>
      </c>
      <c r="D61" s="13">
        <v>3100</v>
      </c>
      <c r="E61" s="13">
        <v>2800</v>
      </c>
      <c r="F61" s="13">
        <v>1700</v>
      </c>
      <c r="G61" s="13">
        <v>1900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21700</v>
      </c>
      <c r="F62" s="13">
        <v>23300</v>
      </c>
      <c r="G62" s="13">
        <v>25300</v>
      </c>
      <c r="H62" s="13">
        <v>15700</v>
      </c>
      <c r="I62" s="13">
        <v>17400</v>
      </c>
      <c r="J62" s="13">
        <v>18200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100600</v>
      </c>
      <c r="E66" s="13">
        <v>106300</v>
      </c>
      <c r="F66" s="13">
        <v>133500</v>
      </c>
      <c r="G66" s="13">
        <v>164700</v>
      </c>
      <c r="H66" s="13">
        <v>109100</v>
      </c>
      <c r="I66" s="13">
        <v>67000</v>
      </c>
      <c r="J66" s="13">
        <v>157100</v>
      </c>
      <c r="K66" s="13">
        <v>153100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10100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-866500</v>
      </c>
      <c r="E72" s="13">
        <v>-709500</v>
      </c>
      <c r="F72" s="13">
        <v>-672000</v>
      </c>
      <c r="G72" s="13">
        <v>-634300</v>
      </c>
      <c r="H72" s="13">
        <v>-605800</v>
      </c>
      <c r="I72" s="13">
        <v>-411400</v>
      </c>
      <c r="J72" s="13">
        <v>-360600</v>
      </c>
      <c r="K72" s="13">
        <v>-353300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132100</v>
      </c>
      <c r="E76" s="13">
        <v>262800</v>
      </c>
      <c r="F76" s="13">
        <v>296500</v>
      </c>
      <c r="G76" s="13">
        <v>338200</v>
      </c>
      <c r="H76" s="13">
        <v>363000</v>
      </c>
      <c r="I76" s="13">
        <v>527600</v>
      </c>
      <c r="J76" s="13">
        <v>534900</v>
      </c>
      <c r="K76" s="13">
        <v>409100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-157000</v>
      </c>
      <c r="E81" s="13">
        <v>-37400</v>
      </c>
      <c r="F81" s="13">
        <v>-37800</v>
      </c>
      <c r="G81" s="13">
        <v>-28500</v>
      </c>
      <c r="H81" s="13">
        <v>-191500</v>
      </c>
      <c r="I81" s="13">
        <v>-51800</v>
      </c>
      <c r="J81" s="13">
        <v>-6700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2300</v>
      </c>
      <c r="G83" s="13">
        <v>1300</v>
      </c>
      <c r="H83" s="13">
        <v>1600</v>
      </c>
      <c r="I83" s="13">
        <v>1800</v>
      </c>
      <c r="J83" s="13">
        <v>1600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-26900</v>
      </c>
      <c r="F89" s="13">
        <v>-40400</v>
      </c>
      <c r="G89" s="13">
        <v>-41900</v>
      </c>
      <c r="H89" s="13">
        <v>-33300</v>
      </c>
      <c r="I89" s="13">
        <v>-31900</v>
      </c>
      <c r="J89" s="13">
        <v>-12900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-3700</v>
      </c>
      <c r="F91" s="13">
        <v>-2600</v>
      </c>
      <c r="G91" s="13">
        <v>-1200</v>
      </c>
      <c r="H91" s="13">
        <v>-4900</v>
      </c>
      <c r="I91" s="13">
        <v>-1000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-14500</v>
      </c>
      <c r="F94" s="13">
        <v>-19200</v>
      </c>
      <c r="G94" s="13">
        <v>-57200</v>
      </c>
      <c r="H94" s="13">
        <v>-28300</v>
      </c>
      <c r="I94" s="13">
        <v>-49000</v>
      </c>
      <c r="J94" s="13">
        <v>-56700</v>
      </c>
      <c r="K94" s="13">
        <v>-86100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-18400</v>
      </c>
      <c r="F100" s="13">
        <v>-24200</v>
      </c>
      <c r="G100" s="13">
        <v>-200</v>
      </c>
      <c r="H100" s="13">
        <v>74000</v>
      </c>
      <c r="I100" s="13">
        <v>-57800</v>
      </c>
      <c r="J100" s="13">
        <v>109400</v>
      </c>
      <c r="K100" s="13">
        <v>273700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-1500</v>
      </c>
      <c r="G101" s="13">
        <v>200</v>
      </c>
      <c r="H101" s="13">
        <v>200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-60300</v>
      </c>
      <c r="F102" s="13">
        <v>-85200</v>
      </c>
      <c r="G102" s="13">
        <v>-99100</v>
      </c>
      <c r="H102" s="13">
        <v>12900</v>
      </c>
      <c r="I102" s="13">
        <v>-138700</v>
      </c>
      <c r="J102" s="13">
        <v>39800</v>
      </c>
      <c r="K102" s="13">
        <v>190100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4300</v>
      </c>
      <c r="E8" s="13">
        <v>4600</v>
      </c>
      <c r="F8" s="13">
        <v>4000</v>
      </c>
      <c r="G8" s="13">
        <v>4000</v>
      </c>
      <c r="H8" s="13">
        <v>3400</v>
      </c>
      <c r="I8" s="13">
        <v>3900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400</v>
      </c>
      <c r="G9" s="13">
        <v>400</v>
      </c>
      <c r="H9" s="13">
        <v>300</v>
      </c>
      <c r="I9" s="13">
        <v>300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4000</v>
      </c>
      <c r="E10" s="13">
        <v>4400</v>
      </c>
      <c r="F10" s="13">
        <v>3600</v>
      </c>
      <c r="G10" s="13">
        <v>3600</v>
      </c>
      <c r="H10" s="13">
        <v>3100</v>
      </c>
      <c r="I10" s="13">
        <v>3600</v>
      </c>
      <c r="J10" s="13">
        <v>3300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1500</v>
      </c>
      <c r="G12" s="13">
        <v>1600</v>
      </c>
      <c r="H12" s="13">
        <v>1600</v>
      </c>
      <c r="I12" s="13">
        <v>1400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5000</v>
      </c>
      <c r="F17" s="13">
        <v>4700</v>
      </c>
      <c r="G17" s="13">
        <v>5100</v>
      </c>
      <c r="H17" s="13">
        <v>4900</v>
      </c>
      <c r="I17" s="13">
        <v>4900</v>
      </c>
      <c r="J17" s="13">
        <v>5900</v>
      </c>
      <c r="K17" s="13">
        <v>5600</v>
      </c>
    </row>
    <row r="18" spans="3:11" x14ac:dyDescent="0.2">
      <c r="C18" s="11" t="s">
        <v>30</v>
      </c>
      <c r="D18" s="13">
        <v>-1300</v>
      </c>
      <c r="E18" s="13">
        <v>-400</v>
      </c>
      <c r="F18" s="13">
        <v>-700</v>
      </c>
      <c r="G18" s="13">
        <v>-1100</v>
      </c>
      <c r="H18" s="13">
        <v>-1500</v>
      </c>
      <c r="I18" s="13">
        <v>-1000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-400</v>
      </c>
      <c r="F21" s="13">
        <v>-700</v>
      </c>
      <c r="G21" s="13">
        <v>-1000</v>
      </c>
      <c r="H21" s="13">
        <v>-1400</v>
      </c>
      <c r="I21" s="13">
        <v>-900</v>
      </c>
      <c r="J21" s="13">
        <v>-1000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-400</v>
      </c>
      <c r="F23" s="13">
        <v>-700</v>
      </c>
      <c r="G23" s="13">
        <v>-1100</v>
      </c>
      <c r="H23" s="13">
        <v>-1500</v>
      </c>
      <c r="I23" s="13">
        <v>-1000</v>
      </c>
      <c r="J23" s="13">
        <v>-1000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-600</v>
      </c>
      <c r="F26" s="13">
        <v>-700</v>
      </c>
      <c r="G26" s="13">
        <v>-1100</v>
      </c>
      <c r="H26" s="13">
        <v>-1500</v>
      </c>
      <c r="I26" s="13">
        <v>-1000</v>
      </c>
      <c r="J26" s="13">
        <v>-1000</v>
      </c>
      <c r="K26" s="13">
        <v>-800</v>
      </c>
    </row>
    <row r="27" spans="3:11" x14ac:dyDescent="0.2">
      <c r="C27" s="11" t="s">
        <v>38</v>
      </c>
      <c r="D27" s="13">
        <v>-1300</v>
      </c>
      <c r="E27" s="13">
        <v>-600</v>
      </c>
      <c r="F27" s="13">
        <v>-700</v>
      </c>
      <c r="G27" s="13">
        <v>-1100</v>
      </c>
      <c r="H27" s="13">
        <v>-1500</v>
      </c>
      <c r="I27" s="13">
        <v>-1000</v>
      </c>
      <c r="J27" s="13">
        <v>-1000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-600</v>
      </c>
      <c r="F33" s="13">
        <v>-700</v>
      </c>
      <c r="G33" s="13">
        <v>-1100</v>
      </c>
      <c r="H33" s="13">
        <v>-1500</v>
      </c>
      <c r="I33" s="13">
        <v>-1000</v>
      </c>
      <c r="J33" s="13">
        <v>-1000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-600</v>
      </c>
      <c r="F35" s="13">
        <v>-700</v>
      </c>
      <c r="G35" s="13">
        <v>-1100</v>
      </c>
      <c r="H35" s="13">
        <v>-1500</v>
      </c>
      <c r="I35" s="13">
        <v>-1000</v>
      </c>
      <c r="J35" s="13">
        <v>-1000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5200</v>
      </c>
      <c r="F41" s="13">
        <v>11800</v>
      </c>
      <c r="G41" s="13">
        <v>12000</v>
      </c>
      <c r="H41" s="13">
        <v>11100</v>
      </c>
      <c r="I41" s="13">
        <v>13700</v>
      </c>
      <c r="J41" s="13">
        <v>13300</v>
      </c>
      <c r="K41" s="13">
        <v>11900</v>
      </c>
    </row>
    <row r="42" spans="2:11" x14ac:dyDescent="0.2">
      <c r="C42" s="11" t="s">
        <v>50</v>
      </c>
      <c r="D42" s="13">
        <v>4900</v>
      </c>
      <c r="E42" s="13">
        <v>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3500</v>
      </c>
      <c r="E43" s="13">
        <v>2600</v>
      </c>
      <c r="F43" s="13">
        <v>2600</v>
      </c>
      <c r="G43" s="13">
        <v>2500</v>
      </c>
      <c r="H43" s="13">
        <v>2300</v>
      </c>
      <c r="I43" s="13">
        <v>2200</v>
      </c>
      <c r="J43" s="13">
        <v>2800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500</v>
      </c>
      <c r="G45" s="13">
        <v>500</v>
      </c>
      <c r="H45" s="13">
        <v>700</v>
      </c>
      <c r="I45" s="13">
        <v>600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14500</v>
      </c>
      <c r="E46" s="13">
        <v>13300</v>
      </c>
      <c r="F46" s="13">
        <v>14900</v>
      </c>
      <c r="G46" s="13">
        <v>15000</v>
      </c>
      <c r="H46" s="13">
        <v>14200</v>
      </c>
      <c r="I46" s="13">
        <v>16500</v>
      </c>
      <c r="J46" s="13">
        <v>16900</v>
      </c>
      <c r="K46" s="13">
        <v>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700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8300</v>
      </c>
      <c r="E49" s="13">
        <v>8400</v>
      </c>
      <c r="F49" s="13">
        <v>8400</v>
      </c>
      <c r="G49" s="13">
        <v>8400</v>
      </c>
      <c r="H49" s="13">
        <v>8500</v>
      </c>
      <c r="I49" s="13">
        <v>8500</v>
      </c>
      <c r="J49" s="13">
        <v>8500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22500</v>
      </c>
      <c r="F54" s="13">
        <v>24100</v>
      </c>
      <c r="G54" s="13">
        <v>24200</v>
      </c>
      <c r="H54" s="13">
        <v>23500</v>
      </c>
      <c r="I54" s="13">
        <v>25700</v>
      </c>
      <c r="J54" s="13">
        <v>25900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600</v>
      </c>
      <c r="G57" s="13">
        <v>400</v>
      </c>
      <c r="H57" s="13">
        <v>300</v>
      </c>
      <c r="I57" s="13">
        <v>400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3600</v>
      </c>
      <c r="F59" s="13">
        <v>5100</v>
      </c>
      <c r="G59" s="13">
        <v>5400</v>
      </c>
      <c r="H59" s="13">
        <v>4200</v>
      </c>
      <c r="I59" s="13">
        <v>5800</v>
      </c>
      <c r="J59" s="13">
        <v>5800</v>
      </c>
      <c r="K59" s="13">
        <v>4600</v>
      </c>
    </row>
    <row r="60" spans="3:11" x14ac:dyDescent="0.2">
      <c r="C60" s="11" t="s">
        <v>68</v>
      </c>
      <c r="D60" s="13">
        <v>5800</v>
      </c>
      <c r="E60" s="13">
        <v>3900</v>
      </c>
      <c r="F60" s="13">
        <v>5700</v>
      </c>
      <c r="G60" s="13">
        <v>5800</v>
      </c>
      <c r="H60" s="13">
        <v>4500</v>
      </c>
      <c r="I60" s="13">
        <v>6100</v>
      </c>
      <c r="J60" s="13">
        <v>6100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3900</v>
      </c>
      <c r="F66" s="13">
        <v>5700</v>
      </c>
      <c r="G66" s="13">
        <v>5800</v>
      </c>
      <c r="H66" s="13">
        <v>4500</v>
      </c>
      <c r="I66" s="13">
        <v>6100</v>
      </c>
      <c r="J66" s="13">
        <v>6100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-132100</v>
      </c>
      <c r="E72" s="13">
        <v>-130700</v>
      </c>
      <c r="F72" s="13">
        <v>-130200</v>
      </c>
      <c r="G72" s="13">
        <v>-129500</v>
      </c>
      <c r="H72" s="13">
        <v>-128400</v>
      </c>
      <c r="I72" s="13">
        <v>-126900</v>
      </c>
      <c r="J72" s="13">
        <v>-125900</v>
      </c>
      <c r="K72" s="13">
        <v>-124900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18500</v>
      </c>
      <c r="F76" s="13">
        <v>18300</v>
      </c>
      <c r="G76" s="13">
        <v>18400</v>
      </c>
      <c r="H76" s="13">
        <v>18900</v>
      </c>
      <c r="I76" s="13">
        <v>19600</v>
      </c>
      <c r="J76" s="13">
        <v>19800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-1300</v>
      </c>
      <c r="E81" s="13">
        <v>-600</v>
      </c>
      <c r="F81" s="13">
        <v>-700</v>
      </c>
      <c r="G81" s="13">
        <v>-1100</v>
      </c>
      <c r="H81" s="13">
        <v>-1500</v>
      </c>
      <c r="I81" s="13">
        <v>-1000</v>
      </c>
      <c r="J81" s="13">
        <v>-1000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-1800</v>
      </c>
      <c r="F89" s="13">
        <v>-200</v>
      </c>
      <c r="G89" s="13">
        <v>900</v>
      </c>
      <c r="H89" s="13">
        <v>-2400</v>
      </c>
      <c r="I89" s="13">
        <v>700</v>
      </c>
      <c r="J89" s="13">
        <v>1500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-4900</v>
      </c>
      <c r="F94" s="13">
        <v>0</v>
      </c>
      <c r="G94" s="13">
        <v>0</v>
      </c>
      <c r="H94" s="13">
        <v>-100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-6600</v>
      </c>
      <c r="F102" s="13">
        <v>-200</v>
      </c>
      <c r="G102" s="13">
        <v>800</v>
      </c>
      <c r="H102" s="13">
        <v>-2500</v>
      </c>
      <c r="I102" s="13">
        <v>400</v>
      </c>
      <c r="J102" s="13">
        <v>1300</v>
      </c>
      <c r="K102" s="13">
        <v>-700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3300</v>
      </c>
      <c r="E8" s="13">
        <v>3400</v>
      </c>
      <c r="F8" s="13">
        <v>1700</v>
      </c>
      <c r="G8" s="13">
        <v>2400</v>
      </c>
      <c r="H8" s="13">
        <v>2000</v>
      </c>
      <c r="I8" s="13">
        <v>1800</v>
      </c>
      <c r="J8" s="13">
        <v>2100</v>
      </c>
      <c r="K8" s="13">
        <v>2200</v>
      </c>
    </row>
    <row r="9" spans="1:11" x14ac:dyDescent="0.2">
      <c r="C9" s="11" t="s">
        <v>22</v>
      </c>
      <c r="D9" s="13">
        <v>2500</v>
      </c>
      <c r="E9" s="13">
        <v>2000</v>
      </c>
      <c r="F9" s="13">
        <v>2000</v>
      </c>
      <c r="G9" s="13">
        <v>2400</v>
      </c>
      <c r="H9" s="13">
        <v>1700</v>
      </c>
      <c r="I9" s="13">
        <v>1800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800</v>
      </c>
      <c r="E10" s="13">
        <v>1400</v>
      </c>
      <c r="F10" s="13">
        <v>-300</v>
      </c>
      <c r="G10" s="13">
        <v>0</v>
      </c>
      <c r="H10" s="13">
        <v>300</v>
      </c>
      <c r="I10" s="13">
        <v>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700</v>
      </c>
      <c r="G12" s="13">
        <v>400</v>
      </c>
      <c r="H12" s="13">
        <v>400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2800</v>
      </c>
      <c r="F17" s="13">
        <v>3600</v>
      </c>
      <c r="G17" s="13">
        <v>3200</v>
      </c>
      <c r="H17" s="13">
        <v>2500</v>
      </c>
      <c r="I17" s="13">
        <v>2900</v>
      </c>
      <c r="J17" s="13">
        <v>2300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600</v>
      </c>
      <c r="F18" s="13">
        <v>-1900</v>
      </c>
      <c r="G18" s="13">
        <v>-800</v>
      </c>
      <c r="H18" s="13">
        <v>-500</v>
      </c>
      <c r="I18" s="13">
        <v>-1100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-1600</v>
      </c>
      <c r="G21" s="13">
        <v>-600</v>
      </c>
      <c r="H21" s="13">
        <v>-200</v>
      </c>
      <c r="I21" s="13">
        <v>-900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600</v>
      </c>
      <c r="F23" s="13">
        <v>-1900</v>
      </c>
      <c r="G23" s="13">
        <v>-900</v>
      </c>
      <c r="H23" s="13">
        <v>-500</v>
      </c>
      <c r="I23" s="13">
        <v>-1200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</v>
      </c>
      <c r="F26" s="13">
        <v>-1900</v>
      </c>
      <c r="G26" s="13">
        <v>-900</v>
      </c>
      <c r="H26" s="13">
        <v>-500</v>
      </c>
      <c r="I26" s="13">
        <v>-1200</v>
      </c>
      <c r="J26" s="13">
        <v>-200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600</v>
      </c>
      <c r="F27" s="13">
        <v>-1900</v>
      </c>
      <c r="G27" s="13">
        <v>-800</v>
      </c>
      <c r="H27" s="13">
        <v>-500</v>
      </c>
      <c r="I27" s="13">
        <v>-1200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600</v>
      </c>
      <c r="F33" s="13">
        <v>-1900</v>
      </c>
      <c r="G33" s="13">
        <v>-800</v>
      </c>
      <c r="H33" s="13">
        <v>-500</v>
      </c>
      <c r="I33" s="13">
        <v>-1200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</v>
      </c>
      <c r="F35" s="13">
        <v>-1900</v>
      </c>
      <c r="G35" s="13">
        <v>-800</v>
      </c>
      <c r="H35" s="13">
        <v>-500</v>
      </c>
      <c r="I35" s="13">
        <v>-1200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1600</v>
      </c>
      <c r="F41" s="13">
        <v>2300</v>
      </c>
      <c r="G41" s="13">
        <v>3100</v>
      </c>
      <c r="H41" s="13">
        <v>3400</v>
      </c>
      <c r="I41" s="13">
        <v>2000</v>
      </c>
      <c r="J41" s="13">
        <v>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400</v>
      </c>
      <c r="G43" s="13">
        <v>700</v>
      </c>
      <c r="H43" s="13">
        <v>800</v>
      </c>
      <c r="I43" s="13">
        <v>400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600</v>
      </c>
      <c r="H44" s="13">
        <v>600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600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4100</v>
      </c>
      <c r="E46" s="13">
        <v>3400</v>
      </c>
      <c r="F46" s="13">
        <v>3500</v>
      </c>
      <c r="G46" s="13">
        <v>5100</v>
      </c>
      <c r="H46" s="13">
        <v>5100</v>
      </c>
      <c r="I46" s="13">
        <v>2900</v>
      </c>
      <c r="J46" s="13">
        <v>1300</v>
      </c>
      <c r="K46" s="13">
        <v>1800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900</v>
      </c>
      <c r="I47" s="13">
        <v>900</v>
      </c>
      <c r="J47" s="13">
        <v>700</v>
      </c>
      <c r="K47" s="13">
        <v>500</v>
      </c>
    </row>
    <row r="48" spans="2:11" x14ac:dyDescent="0.2">
      <c r="C48" s="11" t="s">
        <v>56</v>
      </c>
      <c r="D48" s="13">
        <v>16600</v>
      </c>
      <c r="E48" s="13">
        <v>16500</v>
      </c>
      <c r="F48" s="13">
        <v>16100</v>
      </c>
      <c r="G48" s="13">
        <v>14900</v>
      </c>
      <c r="H48" s="13">
        <v>14300</v>
      </c>
      <c r="I48" s="13">
        <v>14100</v>
      </c>
      <c r="J48" s="13">
        <v>13900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21000</v>
      </c>
      <c r="F54" s="13">
        <v>20800</v>
      </c>
      <c r="G54" s="13">
        <v>21200</v>
      </c>
      <c r="H54" s="13">
        <v>20400</v>
      </c>
      <c r="I54" s="13">
        <v>17900</v>
      </c>
      <c r="J54" s="13">
        <v>15900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700</v>
      </c>
      <c r="H57" s="13">
        <v>700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900</v>
      </c>
      <c r="G58" s="13">
        <v>800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1900</v>
      </c>
      <c r="G60" s="13">
        <v>1700</v>
      </c>
      <c r="H60" s="13">
        <v>1700</v>
      </c>
      <c r="I60" s="13">
        <v>1500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1500</v>
      </c>
      <c r="G61" s="13">
        <v>1400</v>
      </c>
      <c r="H61" s="13">
        <v>1200</v>
      </c>
      <c r="I61" s="13">
        <v>3200</v>
      </c>
      <c r="J61" s="13">
        <v>3300</v>
      </c>
      <c r="K61" s="13">
        <v>3600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6100</v>
      </c>
      <c r="F66" s="13">
        <v>6600</v>
      </c>
      <c r="G66" s="13">
        <v>6200</v>
      </c>
      <c r="H66" s="13">
        <v>5900</v>
      </c>
      <c r="I66" s="13">
        <v>7700</v>
      </c>
      <c r="J66" s="13">
        <v>7900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-18400</v>
      </c>
      <c r="F72" s="13">
        <v>-19000</v>
      </c>
      <c r="G72" s="13">
        <v>-17100</v>
      </c>
      <c r="H72" s="13">
        <v>-16300</v>
      </c>
      <c r="I72" s="13">
        <v>-15800</v>
      </c>
      <c r="J72" s="13">
        <v>-14600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14900</v>
      </c>
      <c r="F76" s="13">
        <v>14200</v>
      </c>
      <c r="G76" s="13">
        <v>15000</v>
      </c>
      <c r="H76" s="13">
        <v>14500</v>
      </c>
      <c r="I76" s="13">
        <v>10200</v>
      </c>
      <c r="J76" s="13">
        <v>8000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600</v>
      </c>
      <c r="F81" s="13">
        <v>-1900</v>
      </c>
      <c r="G81" s="13">
        <v>-800</v>
      </c>
      <c r="H81" s="13">
        <v>-500</v>
      </c>
      <c r="I81" s="13">
        <v>-1200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-300</v>
      </c>
      <c r="G89" s="13">
        <v>-800</v>
      </c>
      <c r="H89" s="13">
        <v>-800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-900</v>
      </c>
      <c r="G91" s="13">
        <v>-400</v>
      </c>
      <c r="H91" s="13">
        <v>-300</v>
      </c>
      <c r="I91" s="13">
        <v>-400</v>
      </c>
      <c r="J91" s="13">
        <v>-400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-900</v>
      </c>
      <c r="G94" s="13">
        <v>-600</v>
      </c>
      <c r="H94" s="13">
        <v>-300</v>
      </c>
      <c r="I94" s="13">
        <v>-400</v>
      </c>
      <c r="J94" s="13">
        <v>-400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-200</v>
      </c>
      <c r="F100" s="13">
        <v>300</v>
      </c>
      <c r="G100" s="13">
        <v>1200</v>
      </c>
      <c r="H100" s="13">
        <v>2600</v>
      </c>
      <c r="I100" s="13">
        <v>2500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-600</v>
      </c>
      <c r="F102" s="13">
        <v>-900</v>
      </c>
      <c r="G102" s="13">
        <v>-300</v>
      </c>
      <c r="H102" s="13">
        <v>1400</v>
      </c>
      <c r="I102" s="13">
        <v>1500</v>
      </c>
      <c r="J102" s="13">
        <v>-500</v>
      </c>
      <c r="K102" s="13">
        <v>-2100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6600</v>
      </c>
      <c r="E8" s="13">
        <v>10500</v>
      </c>
      <c r="F8" s="13">
        <v>7700</v>
      </c>
      <c r="G8" s="13">
        <v>6100</v>
      </c>
      <c r="H8" s="13">
        <v>11800</v>
      </c>
      <c r="I8" s="13">
        <v>7100</v>
      </c>
      <c r="J8" s="13">
        <v>6800</v>
      </c>
      <c r="K8" s="13">
        <v>10100</v>
      </c>
    </row>
    <row r="9" spans="1:11" x14ac:dyDescent="0.2">
      <c r="C9" s="11" t="s">
        <v>22</v>
      </c>
      <c r="D9" s="13">
        <v>3400</v>
      </c>
      <c r="E9" s="13">
        <v>4400</v>
      </c>
      <c r="F9" s="13">
        <v>3700</v>
      </c>
      <c r="G9" s="13">
        <v>3600</v>
      </c>
      <c r="H9" s="13">
        <v>4800</v>
      </c>
      <c r="I9" s="13">
        <v>4000</v>
      </c>
      <c r="J9" s="13">
        <v>3800</v>
      </c>
      <c r="K9" s="13">
        <v>4700</v>
      </c>
    </row>
    <row r="10" spans="1:11" x14ac:dyDescent="0.2">
      <c r="C10" s="11" t="s">
        <v>23</v>
      </c>
      <c r="D10" s="13">
        <v>3200</v>
      </c>
      <c r="E10" s="13">
        <v>6100</v>
      </c>
      <c r="F10" s="13">
        <v>4000</v>
      </c>
      <c r="G10" s="13">
        <v>2500</v>
      </c>
      <c r="H10" s="13">
        <v>7000</v>
      </c>
      <c r="I10" s="13">
        <v>3100</v>
      </c>
      <c r="J10" s="13">
        <v>3000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10100</v>
      </c>
      <c r="F17" s="13">
        <v>8500</v>
      </c>
      <c r="G17" s="13">
        <v>8300</v>
      </c>
      <c r="H17" s="13">
        <v>9900</v>
      </c>
      <c r="I17" s="13">
        <v>9000</v>
      </c>
      <c r="J17" s="13">
        <v>8900</v>
      </c>
      <c r="K17" s="13">
        <v>9700</v>
      </c>
    </row>
    <row r="18" spans="3:11" x14ac:dyDescent="0.2">
      <c r="C18" s="11" t="s">
        <v>30</v>
      </c>
      <c r="D18" s="13">
        <v>-2000</v>
      </c>
      <c r="E18" s="13">
        <v>400</v>
      </c>
      <c r="F18" s="13">
        <v>-800</v>
      </c>
      <c r="G18" s="13">
        <v>-2200</v>
      </c>
      <c r="H18" s="13">
        <v>1900</v>
      </c>
      <c r="I18" s="13">
        <v>-1900</v>
      </c>
      <c r="J18" s="13">
        <v>-2100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100</v>
      </c>
      <c r="I20" s="13">
        <v>1200</v>
      </c>
      <c r="J20" s="13">
        <v>1100</v>
      </c>
      <c r="K20" s="13">
        <v>200</v>
      </c>
    </row>
    <row r="21" spans="3:11" x14ac:dyDescent="0.2">
      <c r="C21" s="11" t="s">
        <v>33</v>
      </c>
      <c r="D21" s="13">
        <v>-1800</v>
      </c>
      <c r="E21" s="13">
        <v>400</v>
      </c>
      <c r="F21" s="13">
        <v>-800</v>
      </c>
      <c r="G21" s="13">
        <v>-2200</v>
      </c>
      <c r="H21" s="13">
        <v>2100</v>
      </c>
      <c r="I21" s="13">
        <v>-700</v>
      </c>
      <c r="J21" s="13">
        <v>-900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400</v>
      </c>
      <c r="F23" s="13">
        <v>-800</v>
      </c>
      <c r="G23" s="13">
        <v>-2300</v>
      </c>
      <c r="H23" s="13">
        <v>2000</v>
      </c>
      <c r="I23" s="13">
        <v>-700</v>
      </c>
      <c r="J23" s="13">
        <v>-900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400</v>
      </c>
      <c r="F26" s="13">
        <v>-800</v>
      </c>
      <c r="G26" s="13">
        <v>-2300</v>
      </c>
      <c r="H26" s="13">
        <v>2000</v>
      </c>
      <c r="I26" s="13">
        <v>-700</v>
      </c>
      <c r="J26" s="13">
        <v>-900</v>
      </c>
      <c r="K26" s="13">
        <v>600</v>
      </c>
    </row>
    <row r="27" spans="3:11" x14ac:dyDescent="0.2">
      <c r="C27" s="11" t="s">
        <v>38</v>
      </c>
      <c r="D27" s="13">
        <v>-2000</v>
      </c>
      <c r="E27" s="13">
        <v>400</v>
      </c>
      <c r="F27" s="13">
        <v>-800</v>
      </c>
      <c r="G27" s="13">
        <v>-2300</v>
      </c>
      <c r="H27" s="13">
        <v>2000</v>
      </c>
      <c r="I27" s="13">
        <v>-700</v>
      </c>
      <c r="J27" s="13">
        <v>-900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-100</v>
      </c>
      <c r="I32" s="13">
        <v>-1200</v>
      </c>
      <c r="J32" s="13">
        <v>-1100</v>
      </c>
      <c r="K32" s="13">
        <v>-200</v>
      </c>
    </row>
    <row r="33" spans="2:11" x14ac:dyDescent="0.2">
      <c r="C33" s="11" t="s">
        <v>44</v>
      </c>
      <c r="D33" s="13">
        <v>-2000</v>
      </c>
      <c r="E33" s="13">
        <v>400</v>
      </c>
      <c r="F33" s="13">
        <v>-800</v>
      </c>
      <c r="G33" s="13">
        <v>-2300</v>
      </c>
      <c r="H33" s="13">
        <v>2000</v>
      </c>
      <c r="I33" s="13">
        <v>-700</v>
      </c>
      <c r="J33" s="13">
        <v>-900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400</v>
      </c>
      <c r="F35" s="13">
        <v>-800</v>
      </c>
      <c r="G35" s="13">
        <v>-2300</v>
      </c>
      <c r="H35" s="13">
        <v>2000</v>
      </c>
      <c r="I35" s="13">
        <v>-700</v>
      </c>
      <c r="J35" s="13">
        <v>-900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10000</v>
      </c>
      <c r="F41" s="13">
        <v>10200</v>
      </c>
      <c r="G41" s="13">
        <v>13700</v>
      </c>
      <c r="H41" s="13">
        <v>17000</v>
      </c>
      <c r="I41" s="13">
        <v>17500</v>
      </c>
      <c r="J41" s="13">
        <v>9900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6900</v>
      </c>
      <c r="F43" s="13">
        <v>7500</v>
      </c>
      <c r="G43" s="13">
        <v>4800</v>
      </c>
      <c r="H43" s="13">
        <v>4000</v>
      </c>
      <c r="I43" s="13">
        <v>5400</v>
      </c>
      <c r="J43" s="13">
        <v>6100</v>
      </c>
      <c r="K43" s="13">
        <v>22100</v>
      </c>
    </row>
    <row r="44" spans="2:11" x14ac:dyDescent="0.2">
      <c r="C44" s="11" t="s">
        <v>52</v>
      </c>
      <c r="D44" s="13">
        <v>4200</v>
      </c>
      <c r="E44" s="13">
        <v>4300</v>
      </c>
      <c r="F44" s="13">
        <v>3600</v>
      </c>
      <c r="G44" s="13">
        <v>3300</v>
      </c>
      <c r="H44" s="13">
        <v>2900</v>
      </c>
      <c r="I44" s="13">
        <v>3100</v>
      </c>
      <c r="J44" s="13">
        <v>3300</v>
      </c>
      <c r="K44" s="13">
        <v>3700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2200</v>
      </c>
      <c r="G45" s="13">
        <v>2200</v>
      </c>
      <c r="H45" s="13">
        <v>1800</v>
      </c>
      <c r="I45" s="13">
        <v>2300</v>
      </c>
      <c r="J45" s="13">
        <v>2400</v>
      </c>
      <c r="K45" s="13">
        <v>2200</v>
      </c>
    </row>
    <row r="46" spans="2:11" x14ac:dyDescent="0.2">
      <c r="C46" s="11" t="s">
        <v>54</v>
      </c>
      <c r="D46" s="13">
        <v>21600</v>
      </c>
      <c r="E46" s="13">
        <v>23500</v>
      </c>
      <c r="F46" s="13">
        <v>23500</v>
      </c>
      <c r="G46" s="13">
        <v>24000</v>
      </c>
      <c r="H46" s="13">
        <v>25700</v>
      </c>
      <c r="I46" s="13">
        <v>28300</v>
      </c>
      <c r="J46" s="13">
        <v>21700</v>
      </c>
      <c r="K46" s="13">
        <v>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1100</v>
      </c>
      <c r="G48" s="13">
        <v>500</v>
      </c>
      <c r="H48" s="13">
        <v>500</v>
      </c>
      <c r="I48" s="13">
        <v>600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900</v>
      </c>
      <c r="E49" s="13">
        <v>1100</v>
      </c>
      <c r="F49" s="13">
        <v>1100</v>
      </c>
      <c r="G49" s="13">
        <v>1000</v>
      </c>
      <c r="H49" s="13">
        <v>1000</v>
      </c>
      <c r="I49" s="13">
        <v>900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1500</v>
      </c>
      <c r="G52" s="13">
        <v>1600</v>
      </c>
      <c r="H52" s="13">
        <v>1700</v>
      </c>
      <c r="I52" s="13">
        <v>1500</v>
      </c>
      <c r="J52" s="13">
        <v>2000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27900</v>
      </c>
      <c r="F54" s="13">
        <v>27200</v>
      </c>
      <c r="G54" s="13">
        <v>27100</v>
      </c>
      <c r="H54" s="13">
        <v>28900</v>
      </c>
      <c r="I54" s="13">
        <v>31400</v>
      </c>
      <c r="J54" s="13">
        <v>24700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2100</v>
      </c>
      <c r="G57" s="13">
        <v>1600</v>
      </c>
      <c r="H57" s="13">
        <v>1300</v>
      </c>
      <c r="I57" s="13">
        <v>1100</v>
      </c>
      <c r="J57" s="13">
        <v>1000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>
        <v>13000</v>
      </c>
    </row>
    <row r="59" spans="3:11" x14ac:dyDescent="0.2">
      <c r="C59" s="11" t="s">
        <v>67</v>
      </c>
      <c r="D59" s="13">
        <v>3000</v>
      </c>
      <c r="E59" s="13">
        <v>3700</v>
      </c>
      <c r="F59" s="13">
        <v>3300</v>
      </c>
      <c r="G59" s="13">
        <v>3400</v>
      </c>
      <c r="H59" s="13">
        <v>2700</v>
      </c>
      <c r="I59" s="13">
        <v>8200</v>
      </c>
      <c r="J59" s="13">
        <v>8500</v>
      </c>
      <c r="K59" s="13">
        <v>8200</v>
      </c>
    </row>
    <row r="60" spans="3:11" x14ac:dyDescent="0.2">
      <c r="C60" s="11" t="s">
        <v>68</v>
      </c>
      <c r="D60" s="13">
        <v>4800</v>
      </c>
      <c r="E60" s="13">
        <v>5000</v>
      </c>
      <c r="F60" s="13">
        <v>5400</v>
      </c>
      <c r="G60" s="13">
        <v>5000</v>
      </c>
      <c r="H60" s="13">
        <v>4100</v>
      </c>
      <c r="I60" s="13">
        <v>9300</v>
      </c>
      <c r="J60" s="13">
        <v>9700</v>
      </c>
      <c r="K60" s="13">
        <v>22400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300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5900</v>
      </c>
      <c r="F66" s="13">
        <v>5700</v>
      </c>
      <c r="G66" s="13">
        <v>5000</v>
      </c>
      <c r="H66" s="13">
        <v>4100</v>
      </c>
      <c r="I66" s="13">
        <v>9400</v>
      </c>
      <c r="J66" s="13">
        <v>10800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-83400</v>
      </c>
      <c r="E72" s="13">
        <v>-81500</v>
      </c>
      <c r="F72" s="13">
        <v>-81800</v>
      </c>
      <c r="G72" s="13">
        <v>-81000</v>
      </c>
      <c r="H72" s="13">
        <v>-78100</v>
      </c>
      <c r="I72" s="13">
        <v>-80700</v>
      </c>
      <c r="J72" s="13">
        <v>-79400</v>
      </c>
      <c r="K72" s="13">
        <v>-78400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22000</v>
      </c>
      <c r="F76" s="13">
        <v>21500</v>
      </c>
      <c r="G76" s="13">
        <v>22100</v>
      </c>
      <c r="H76" s="13">
        <v>24800</v>
      </c>
      <c r="I76" s="13">
        <v>22000</v>
      </c>
      <c r="J76" s="13">
        <v>13900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-2000</v>
      </c>
      <c r="E81" s="13">
        <v>400</v>
      </c>
      <c r="F81" s="13">
        <v>-800</v>
      </c>
      <c r="G81" s="13">
        <v>-2300</v>
      </c>
      <c r="H81" s="13">
        <v>2000</v>
      </c>
      <c r="I81" s="13">
        <v>-700</v>
      </c>
      <c r="J81" s="13">
        <v>-900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-3100</v>
      </c>
      <c r="G89" s="13">
        <v>-3100</v>
      </c>
      <c r="H89" s="13">
        <v>-300</v>
      </c>
      <c r="I89" s="13">
        <v>-1100</v>
      </c>
      <c r="J89" s="13">
        <v>14000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-200</v>
      </c>
      <c r="I91" s="13">
        <v>-700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-200</v>
      </c>
      <c r="H94" s="13">
        <v>-200</v>
      </c>
      <c r="I94" s="13">
        <v>-700</v>
      </c>
      <c r="J94" s="13">
        <v>-100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9400</v>
      </c>
      <c r="J100" s="13">
        <v>-11700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-700</v>
      </c>
      <c r="E102" s="13">
        <v>-200</v>
      </c>
      <c r="F102" s="13">
        <v>-3400</v>
      </c>
      <c r="G102" s="13">
        <v>-3300</v>
      </c>
      <c r="H102" s="13">
        <v>-500</v>
      </c>
      <c r="I102" s="13">
        <v>7600</v>
      </c>
      <c r="J102" s="13">
        <v>2300</v>
      </c>
      <c r="K102" s="13">
        <v>-2200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8300</v>
      </c>
      <c r="E8" s="13">
        <v>8200</v>
      </c>
      <c r="F8" s="13">
        <v>15300</v>
      </c>
      <c r="G8" s="13">
        <v>10400</v>
      </c>
      <c r="H8" s="13">
        <v>9100</v>
      </c>
      <c r="I8" s="13">
        <v>8100</v>
      </c>
      <c r="J8" s="13">
        <v>15900</v>
      </c>
      <c r="K8" s="13">
        <v>9800</v>
      </c>
    </row>
    <row r="9" spans="1:11" x14ac:dyDescent="0.2">
      <c r="C9" s="11" t="s">
        <v>22</v>
      </c>
      <c r="D9" s="13">
        <v>3300</v>
      </c>
      <c r="E9" s="13">
        <v>3500</v>
      </c>
      <c r="F9" s="13">
        <v>6800</v>
      </c>
      <c r="G9" s="13">
        <v>5400</v>
      </c>
      <c r="H9" s="13">
        <v>4100</v>
      </c>
      <c r="I9" s="13">
        <v>3600</v>
      </c>
      <c r="J9" s="13">
        <v>6600</v>
      </c>
      <c r="K9" s="13">
        <v>5300</v>
      </c>
    </row>
    <row r="10" spans="1:11" x14ac:dyDescent="0.2">
      <c r="C10" s="11" t="s">
        <v>23</v>
      </c>
      <c r="D10" s="13">
        <v>5000</v>
      </c>
      <c r="E10" s="13">
        <v>4700</v>
      </c>
      <c r="F10" s="13">
        <v>8500</v>
      </c>
      <c r="G10" s="13">
        <v>5000</v>
      </c>
      <c r="H10" s="13">
        <v>5000</v>
      </c>
      <c r="I10" s="13">
        <v>4500</v>
      </c>
      <c r="J10" s="13">
        <v>9300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400</v>
      </c>
      <c r="G12" s="13">
        <v>300</v>
      </c>
      <c r="H12" s="13">
        <v>300</v>
      </c>
      <c r="I12" s="13">
        <v>300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200</v>
      </c>
      <c r="I14" s="13">
        <v>200</v>
      </c>
      <c r="J14" s="13">
        <v>400</v>
      </c>
      <c r="K14" s="13">
        <v>1300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600</v>
      </c>
      <c r="G15" s="13">
        <v>500</v>
      </c>
      <c r="H15" s="13">
        <v>500</v>
      </c>
      <c r="I15" s="13">
        <v>900</v>
      </c>
      <c r="J15" s="13">
        <v>1800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9000</v>
      </c>
      <c r="F17" s="13">
        <v>18200</v>
      </c>
      <c r="G17" s="13">
        <v>12400</v>
      </c>
      <c r="H17" s="13">
        <v>10500</v>
      </c>
      <c r="I17" s="13">
        <v>9900</v>
      </c>
      <c r="J17" s="13">
        <v>19100</v>
      </c>
      <c r="K17" s="13">
        <v>13600</v>
      </c>
    </row>
    <row r="18" spans="3:11" x14ac:dyDescent="0.2">
      <c r="C18" s="11" t="s">
        <v>30</v>
      </c>
      <c r="D18" s="13">
        <v>0</v>
      </c>
      <c r="E18" s="13">
        <v>-800</v>
      </c>
      <c r="F18" s="13">
        <v>-2900</v>
      </c>
      <c r="G18" s="13">
        <v>-2000</v>
      </c>
      <c r="H18" s="13">
        <v>-1400</v>
      </c>
      <c r="I18" s="13">
        <v>-1800</v>
      </c>
      <c r="J18" s="13">
        <v>-3200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-300</v>
      </c>
      <c r="F20" s="13">
        <v>100</v>
      </c>
      <c r="G20" s="13">
        <v>0</v>
      </c>
      <c r="H20" s="13">
        <v>-200</v>
      </c>
      <c r="I20" s="13">
        <v>-100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-800</v>
      </c>
      <c r="E21" s="13">
        <v>-400</v>
      </c>
      <c r="F21" s="13">
        <v>-1200</v>
      </c>
      <c r="G21" s="13">
        <v>-1200</v>
      </c>
      <c r="H21" s="13">
        <v>-500</v>
      </c>
      <c r="I21" s="13">
        <v>-500</v>
      </c>
      <c r="J21" s="13">
        <v>-700</v>
      </c>
      <c r="K21" s="13">
        <v>-2500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200</v>
      </c>
      <c r="H22" s="13">
        <v>200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-1300</v>
      </c>
      <c r="F23" s="13">
        <v>-3200</v>
      </c>
      <c r="G23" s="13">
        <v>-2200</v>
      </c>
      <c r="H23" s="13">
        <v>-1800</v>
      </c>
      <c r="I23" s="13">
        <v>-2000</v>
      </c>
      <c r="J23" s="13">
        <v>-3900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-1300</v>
      </c>
      <c r="F26" s="13">
        <v>-3200</v>
      </c>
      <c r="G26" s="13">
        <v>-2200</v>
      </c>
      <c r="H26" s="13">
        <v>-1700</v>
      </c>
      <c r="I26" s="13">
        <v>-1300</v>
      </c>
      <c r="J26" s="13">
        <v>-4000</v>
      </c>
      <c r="K26" s="13">
        <v>-4200</v>
      </c>
    </row>
    <row r="27" spans="3:11" x14ac:dyDescent="0.2">
      <c r="C27" s="11" t="s">
        <v>38</v>
      </c>
      <c r="D27" s="13">
        <v>-1400</v>
      </c>
      <c r="E27" s="13">
        <v>-1300</v>
      </c>
      <c r="F27" s="13">
        <v>-3200</v>
      </c>
      <c r="G27" s="13">
        <v>-2200</v>
      </c>
      <c r="H27" s="13">
        <v>-1700</v>
      </c>
      <c r="I27" s="13">
        <v>-1300</v>
      </c>
      <c r="J27" s="13">
        <v>-4000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-13000</v>
      </c>
      <c r="F29" s="13">
        <v>-3000</v>
      </c>
      <c r="G29" s="13">
        <v>-100</v>
      </c>
      <c r="H29" s="13">
        <v>-1100</v>
      </c>
      <c r="I29" s="13">
        <v>-2200</v>
      </c>
      <c r="J29" s="13">
        <v>-3700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300</v>
      </c>
      <c r="F32" s="13">
        <v>-100</v>
      </c>
      <c r="G32" s="13">
        <v>0</v>
      </c>
      <c r="H32" s="13">
        <v>200</v>
      </c>
      <c r="I32" s="13">
        <v>100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-1600</v>
      </c>
      <c r="E33" s="13">
        <v>-14200</v>
      </c>
      <c r="F33" s="13">
        <v>-6200</v>
      </c>
      <c r="G33" s="13">
        <v>-2200</v>
      </c>
      <c r="H33" s="13">
        <v>-2800</v>
      </c>
      <c r="I33" s="13">
        <v>-3600</v>
      </c>
      <c r="J33" s="13">
        <v>-7700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-14200</v>
      </c>
      <c r="F35" s="13">
        <v>-6200</v>
      </c>
      <c r="G35" s="13">
        <v>-2200</v>
      </c>
      <c r="H35" s="13">
        <v>-2800</v>
      </c>
      <c r="I35" s="13">
        <v>-3600</v>
      </c>
      <c r="J35" s="13">
        <v>-7700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6300</v>
      </c>
      <c r="F41" s="13">
        <v>1900</v>
      </c>
      <c r="G41" s="13">
        <v>2900</v>
      </c>
      <c r="H41" s="13">
        <v>3100</v>
      </c>
      <c r="I41" s="13">
        <v>3200</v>
      </c>
      <c r="J41" s="13">
        <v>3800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4800</v>
      </c>
      <c r="F43" s="13">
        <v>6400</v>
      </c>
      <c r="G43" s="13">
        <v>7200</v>
      </c>
      <c r="H43" s="13">
        <v>6200</v>
      </c>
      <c r="I43" s="13">
        <v>6500</v>
      </c>
      <c r="J43" s="13">
        <v>7300</v>
      </c>
      <c r="K43" s="13">
        <v>7900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2000</v>
      </c>
      <c r="G44" s="13">
        <v>2100</v>
      </c>
      <c r="H44" s="13">
        <v>1800</v>
      </c>
      <c r="I44" s="13">
        <v>2300</v>
      </c>
      <c r="J44" s="13">
        <v>2300</v>
      </c>
      <c r="K44" s="13">
        <v>2200</v>
      </c>
    </row>
    <row r="45" spans="2:11" x14ac:dyDescent="0.2">
      <c r="C45" s="11" t="s">
        <v>53</v>
      </c>
      <c r="D45" s="13">
        <v>1100</v>
      </c>
      <c r="E45" s="13">
        <v>400</v>
      </c>
      <c r="F45" s="13">
        <v>900</v>
      </c>
      <c r="G45" s="13">
        <v>1000</v>
      </c>
      <c r="H45" s="13">
        <v>1200</v>
      </c>
      <c r="I45" s="13">
        <v>1100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12200</v>
      </c>
      <c r="E46" s="13">
        <v>12700</v>
      </c>
      <c r="F46" s="13">
        <v>11300</v>
      </c>
      <c r="G46" s="13">
        <v>13100</v>
      </c>
      <c r="H46" s="13">
        <v>12200</v>
      </c>
      <c r="I46" s="13">
        <v>13100</v>
      </c>
      <c r="J46" s="13">
        <v>14600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1300</v>
      </c>
      <c r="F48" s="13">
        <v>9500</v>
      </c>
      <c r="G48" s="13">
        <v>9900</v>
      </c>
      <c r="H48" s="13">
        <v>10400</v>
      </c>
      <c r="I48" s="13">
        <v>10500</v>
      </c>
      <c r="J48" s="13">
        <v>10700</v>
      </c>
      <c r="K48" s="13">
        <v>10900</v>
      </c>
    </row>
    <row r="49" spans="3:11" x14ac:dyDescent="0.2">
      <c r="C49" s="11" t="s">
        <v>57</v>
      </c>
      <c r="D49" s="13">
        <v>900</v>
      </c>
      <c r="E49" s="13">
        <v>1200</v>
      </c>
      <c r="F49" s="13">
        <v>14600</v>
      </c>
      <c r="G49" s="13">
        <v>15200</v>
      </c>
      <c r="H49" s="13">
        <v>15700</v>
      </c>
      <c r="I49" s="13">
        <v>16400</v>
      </c>
      <c r="J49" s="13">
        <v>17600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15300</v>
      </c>
      <c r="F54" s="13">
        <v>35500</v>
      </c>
      <c r="G54" s="13">
        <v>38400</v>
      </c>
      <c r="H54" s="13">
        <v>38400</v>
      </c>
      <c r="I54" s="13">
        <v>40300</v>
      </c>
      <c r="J54" s="13">
        <v>43200</v>
      </c>
      <c r="K54" s="13">
        <v>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3500</v>
      </c>
      <c r="G57" s="13">
        <v>4000</v>
      </c>
      <c r="H57" s="13">
        <v>2700</v>
      </c>
      <c r="I57" s="13">
        <v>2400</v>
      </c>
      <c r="J57" s="13">
        <v>2500</v>
      </c>
      <c r="K57" s="13">
        <v>3000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2100</v>
      </c>
      <c r="G58" s="13">
        <v>100</v>
      </c>
      <c r="H58" s="13">
        <v>100</v>
      </c>
      <c r="I58" s="13">
        <v>8000</v>
      </c>
      <c r="J58" s="13">
        <v>7800</v>
      </c>
      <c r="K58" s="13">
        <v>5200</v>
      </c>
    </row>
    <row r="59" spans="3:11" x14ac:dyDescent="0.2">
      <c r="C59" s="11" t="s">
        <v>67</v>
      </c>
      <c r="D59" s="13">
        <v>10700</v>
      </c>
      <c r="E59" s="13">
        <v>10900</v>
      </c>
      <c r="F59" s="13">
        <v>12900</v>
      </c>
      <c r="G59" s="13">
        <v>12800</v>
      </c>
      <c r="H59" s="13">
        <v>12900</v>
      </c>
      <c r="I59" s="13">
        <v>12400</v>
      </c>
      <c r="J59" s="13">
        <v>12500</v>
      </c>
      <c r="K59" s="13">
        <v>12200</v>
      </c>
    </row>
    <row r="60" spans="3:11" x14ac:dyDescent="0.2">
      <c r="C60" s="11" t="s">
        <v>68</v>
      </c>
      <c r="D60" s="13">
        <v>14300</v>
      </c>
      <c r="E60" s="13">
        <v>14800</v>
      </c>
      <c r="F60" s="13">
        <v>18400</v>
      </c>
      <c r="G60" s="13">
        <v>16900</v>
      </c>
      <c r="H60" s="13">
        <v>15700</v>
      </c>
      <c r="I60" s="13">
        <v>22800</v>
      </c>
      <c r="J60" s="13">
        <v>22800</v>
      </c>
      <c r="K60" s="13">
        <v>20500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2500</v>
      </c>
      <c r="H61" s="13">
        <v>1600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18200</v>
      </c>
      <c r="E62" s="13">
        <v>15500</v>
      </c>
      <c r="F62" s="13">
        <v>15900</v>
      </c>
      <c r="G62" s="13">
        <v>16800</v>
      </c>
      <c r="H62" s="13">
        <v>17100</v>
      </c>
      <c r="I62" s="13">
        <v>9500</v>
      </c>
      <c r="J62" s="13">
        <v>9500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</v>
      </c>
      <c r="E66" s="13">
        <v>30400</v>
      </c>
      <c r="F66" s="13">
        <v>36900</v>
      </c>
      <c r="G66" s="13">
        <v>36200</v>
      </c>
      <c r="H66" s="13">
        <v>34300</v>
      </c>
      <c r="I66" s="13">
        <v>32400</v>
      </c>
      <c r="J66" s="13">
        <v>32400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46500</v>
      </c>
      <c r="E70" s="13">
        <v>46500</v>
      </c>
      <c r="F70" s="13">
        <v>46500</v>
      </c>
      <c r="G70" s="13">
        <v>46500</v>
      </c>
      <c r="H70" s="13">
        <v>46500</v>
      </c>
      <c r="I70" s="13">
        <v>46500</v>
      </c>
      <c r="J70" s="13">
        <v>46500</v>
      </c>
      <c r="K70" s="13">
        <v>46500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-249000</v>
      </c>
      <c r="E72" s="13">
        <v>-247500</v>
      </c>
      <c r="F72" s="13">
        <v>-233200</v>
      </c>
      <c r="G72" s="13">
        <v>-229300</v>
      </c>
      <c r="H72" s="13">
        <v>-227100</v>
      </c>
      <c r="I72" s="13">
        <v>-223300</v>
      </c>
      <c r="J72" s="13">
        <v>-219800</v>
      </c>
      <c r="K72" s="13">
        <v>-216300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-63100</v>
      </c>
      <c r="E76" s="13">
        <v>-61600</v>
      </c>
      <c r="F76" s="13">
        <v>-48000</v>
      </c>
      <c r="G76" s="13">
        <v>-44300</v>
      </c>
      <c r="H76" s="13">
        <v>-42400</v>
      </c>
      <c r="I76" s="13">
        <v>-38600</v>
      </c>
      <c r="J76" s="13">
        <v>-35800</v>
      </c>
      <c r="K76" s="13">
        <v>-32900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-1600</v>
      </c>
      <c r="E81" s="13">
        <v>-14200</v>
      </c>
      <c r="F81" s="13">
        <v>-6200</v>
      </c>
      <c r="G81" s="13">
        <v>-2200</v>
      </c>
      <c r="H81" s="13">
        <v>-2800</v>
      </c>
      <c r="I81" s="13">
        <v>-3600</v>
      </c>
      <c r="J81" s="13">
        <v>-7700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1600</v>
      </c>
      <c r="G83" s="13">
        <v>800</v>
      </c>
      <c r="H83" s="13">
        <v>1000</v>
      </c>
      <c r="I83" s="13">
        <v>1400</v>
      </c>
      <c r="J83" s="13">
        <v>2900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-3200</v>
      </c>
      <c r="F89" s="13">
        <v>-4200</v>
      </c>
      <c r="G89" s="13">
        <v>-1300</v>
      </c>
      <c r="H89" s="13">
        <v>-1200</v>
      </c>
      <c r="I89" s="13">
        <v>-700</v>
      </c>
      <c r="J89" s="13">
        <v>-6800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-200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7400</v>
      </c>
      <c r="F94" s="13">
        <v>-100</v>
      </c>
      <c r="G94" s="13">
        <v>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3100</v>
      </c>
      <c r="G100" s="13">
        <v>1100</v>
      </c>
      <c r="H100" s="13">
        <v>1300</v>
      </c>
      <c r="I100" s="13">
        <v>200</v>
      </c>
      <c r="J100" s="13">
        <v>7500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4200</v>
      </c>
      <c r="F102" s="13">
        <v>-1200</v>
      </c>
      <c r="G102" s="13">
        <v>-200</v>
      </c>
      <c r="H102" s="13">
        <v>-100</v>
      </c>
      <c r="I102" s="13">
        <v>-600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900200</v>
      </c>
      <c r="E8" s="13">
        <v>828600</v>
      </c>
      <c r="F8" s="13">
        <v>841700</v>
      </c>
      <c r="G8" s="13">
        <v>860500</v>
      </c>
      <c r="H8" s="13">
        <v>836500</v>
      </c>
      <c r="I8" s="13">
        <v>801100</v>
      </c>
      <c r="J8" s="13">
        <v>810400</v>
      </c>
      <c r="K8" s="13">
        <v>826100</v>
      </c>
    </row>
    <row r="9" spans="1:11" x14ac:dyDescent="0.2">
      <c r="C9" s="11" t="s">
        <v>22</v>
      </c>
      <c r="D9" s="13">
        <v>357200</v>
      </c>
      <c r="E9" s="13">
        <v>343600</v>
      </c>
      <c r="F9" s="13">
        <v>335000</v>
      </c>
      <c r="G9" s="13">
        <v>346500</v>
      </c>
      <c r="H9" s="13">
        <v>337800</v>
      </c>
      <c r="I9" s="13">
        <v>344700</v>
      </c>
      <c r="J9" s="13">
        <v>337500</v>
      </c>
      <c r="K9" s="13">
        <v>336800</v>
      </c>
    </row>
    <row r="10" spans="1:11" x14ac:dyDescent="0.2">
      <c r="C10" s="11" t="s">
        <v>23</v>
      </c>
      <c r="D10" s="13">
        <v>543000</v>
      </c>
      <c r="E10" s="13">
        <v>485000</v>
      </c>
      <c r="F10" s="13">
        <v>506700</v>
      </c>
      <c r="G10" s="13">
        <v>514000</v>
      </c>
      <c r="H10" s="13">
        <v>498700</v>
      </c>
      <c r="I10" s="13">
        <v>456400</v>
      </c>
      <c r="J10" s="13">
        <v>472900</v>
      </c>
      <c r="K10" s="13">
        <v>489300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43400</v>
      </c>
      <c r="F12" s="13">
        <v>48000</v>
      </c>
      <c r="G12" s="13">
        <v>123200</v>
      </c>
      <c r="H12" s="13">
        <v>40200</v>
      </c>
      <c r="I12" s="13">
        <v>45300</v>
      </c>
      <c r="J12" s="13">
        <v>40400</v>
      </c>
      <c r="K12" s="13">
        <v>37700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619800</v>
      </c>
      <c r="E17" s="13">
        <v>602000</v>
      </c>
      <c r="F17" s="13">
        <v>596800</v>
      </c>
      <c r="G17" s="13">
        <v>681500</v>
      </c>
      <c r="H17" s="13">
        <v>588200</v>
      </c>
      <c r="I17" s="13">
        <v>601900</v>
      </c>
      <c r="J17" s="13">
        <v>584500</v>
      </c>
      <c r="K17" s="13">
        <v>566900</v>
      </c>
    </row>
    <row r="18" spans="3:11" x14ac:dyDescent="0.2">
      <c r="C18" s="11" t="s">
        <v>30</v>
      </c>
      <c r="D18" s="13">
        <v>280400</v>
      </c>
      <c r="E18" s="13">
        <v>226600</v>
      </c>
      <c r="F18" s="13">
        <v>244900</v>
      </c>
      <c r="G18" s="13">
        <v>179000</v>
      </c>
      <c r="H18" s="13">
        <v>248300</v>
      </c>
      <c r="I18" s="13">
        <v>199200</v>
      </c>
      <c r="J18" s="13">
        <v>225900</v>
      </c>
      <c r="K18" s="13">
        <v>259200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300</v>
      </c>
      <c r="G20" s="13">
        <v>400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309100</v>
      </c>
      <c r="E21" s="13">
        <v>255500</v>
      </c>
      <c r="F21" s="13">
        <v>273700</v>
      </c>
      <c r="G21" s="13">
        <v>207500</v>
      </c>
      <c r="H21" s="13">
        <v>275000</v>
      </c>
      <c r="I21" s="13">
        <v>227100</v>
      </c>
      <c r="J21" s="13">
        <v>252600</v>
      </c>
      <c r="K21" s="13">
        <v>284700</v>
      </c>
    </row>
    <row r="22" spans="3:11" x14ac:dyDescent="0.2">
      <c r="C22" s="11" t="s">
        <v>34</v>
      </c>
      <c r="D22" s="13">
        <v>13100</v>
      </c>
      <c r="E22" s="13">
        <v>13500</v>
      </c>
      <c r="F22" s="13">
        <v>11000</v>
      </c>
      <c r="G22" s="13">
        <v>8300</v>
      </c>
      <c r="H22" s="13">
        <v>7000</v>
      </c>
      <c r="I22" s="13">
        <v>7500</v>
      </c>
      <c r="J22" s="13">
        <v>7100</v>
      </c>
      <c r="K22" s="13">
        <v>7600</v>
      </c>
    </row>
    <row r="23" spans="3:11" x14ac:dyDescent="0.2">
      <c r="C23" s="11" t="s">
        <v>35</v>
      </c>
      <c r="D23" s="13">
        <v>267700</v>
      </c>
      <c r="E23" s="13">
        <v>213200</v>
      </c>
      <c r="F23" s="13">
        <v>234200</v>
      </c>
      <c r="G23" s="13">
        <v>171100</v>
      </c>
      <c r="H23" s="13">
        <v>241500</v>
      </c>
      <c r="I23" s="13">
        <v>191900</v>
      </c>
      <c r="J23" s="13">
        <v>219000</v>
      </c>
      <c r="K23" s="13">
        <v>251700</v>
      </c>
    </row>
    <row r="24" spans="3:11" x14ac:dyDescent="0.2">
      <c r="C24" s="11" t="s">
        <v>36</v>
      </c>
      <c r="D24" s="13">
        <v>53600</v>
      </c>
      <c r="E24" s="13">
        <v>41000</v>
      </c>
      <c r="F24" s="13">
        <v>53200</v>
      </c>
      <c r="G24" s="13">
        <v>39100</v>
      </c>
      <c r="H24" s="13">
        <v>47500</v>
      </c>
      <c r="I24" s="13">
        <v>29100</v>
      </c>
      <c r="J24" s="13">
        <v>43800</v>
      </c>
      <c r="K24" s="13">
        <v>49100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214100</v>
      </c>
      <c r="E26" s="13">
        <v>172200</v>
      </c>
      <c r="F26" s="13">
        <v>180900</v>
      </c>
      <c r="G26" s="13">
        <v>132000</v>
      </c>
      <c r="H26" s="13">
        <v>194000</v>
      </c>
      <c r="I26" s="13">
        <v>162800</v>
      </c>
      <c r="J26" s="13">
        <v>175200</v>
      </c>
      <c r="K26" s="13">
        <v>202600</v>
      </c>
    </row>
    <row r="27" spans="3:11" x14ac:dyDescent="0.2">
      <c r="C27" s="11" t="s">
        <v>38</v>
      </c>
      <c r="D27" s="13">
        <v>214100</v>
      </c>
      <c r="E27" s="13">
        <v>172200</v>
      </c>
      <c r="F27" s="13">
        <v>180900</v>
      </c>
      <c r="G27" s="13">
        <v>132000</v>
      </c>
      <c r="H27" s="13">
        <v>194000</v>
      </c>
      <c r="I27" s="13">
        <v>162800</v>
      </c>
      <c r="J27" s="13">
        <v>175200</v>
      </c>
      <c r="K27" s="13">
        <v>202600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-300</v>
      </c>
      <c r="G32" s="13">
        <v>-400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214100</v>
      </c>
      <c r="E33" s="13">
        <v>172200</v>
      </c>
      <c r="F33" s="13">
        <v>180900</v>
      </c>
      <c r="G33" s="13">
        <v>132000</v>
      </c>
      <c r="H33" s="13">
        <v>194000</v>
      </c>
      <c r="I33" s="13">
        <v>162800</v>
      </c>
      <c r="J33" s="13">
        <v>175200</v>
      </c>
      <c r="K33" s="13">
        <v>202600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214100</v>
      </c>
      <c r="E35" s="13">
        <v>172200</v>
      </c>
      <c r="F35" s="13">
        <v>180900</v>
      </c>
      <c r="G35" s="13">
        <v>132000</v>
      </c>
      <c r="H35" s="13">
        <v>194000</v>
      </c>
      <c r="I35" s="13">
        <v>162800</v>
      </c>
      <c r="J35" s="13">
        <v>175200</v>
      </c>
      <c r="K35" s="13">
        <v>202600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112500</v>
      </c>
      <c r="F41" s="13">
        <v>99200</v>
      </c>
      <c r="G41" s="13">
        <v>114400</v>
      </c>
      <c r="H41" s="13">
        <v>204600</v>
      </c>
      <c r="I41" s="13">
        <v>144500</v>
      </c>
      <c r="J41" s="13">
        <v>145200</v>
      </c>
      <c r="K41" s="13">
        <v>232100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519900</v>
      </c>
      <c r="E43" s="13">
        <v>490900</v>
      </c>
      <c r="F43" s="13">
        <v>452900</v>
      </c>
      <c r="G43" s="13">
        <v>473100</v>
      </c>
      <c r="H43" s="13">
        <v>465600</v>
      </c>
      <c r="I43" s="13">
        <v>425600</v>
      </c>
      <c r="J43" s="13">
        <v>425000</v>
      </c>
      <c r="K43" s="13">
        <v>427400</v>
      </c>
    </row>
    <row r="44" spans="2:11" x14ac:dyDescent="0.2">
      <c r="C44" s="11" t="s">
        <v>52</v>
      </c>
      <c r="D44" s="13">
        <v>391000</v>
      </c>
      <c r="E44" s="13">
        <v>367800</v>
      </c>
      <c r="F44" s="13">
        <v>355000</v>
      </c>
      <c r="G44" s="13">
        <v>332600</v>
      </c>
      <c r="H44" s="13">
        <v>301600</v>
      </c>
      <c r="I44" s="13">
        <v>269000</v>
      </c>
      <c r="J44" s="13">
        <v>258500</v>
      </c>
      <c r="K44" s="13">
        <v>241400</v>
      </c>
    </row>
    <row r="45" spans="2:11" x14ac:dyDescent="0.2">
      <c r="C45" s="11" t="s">
        <v>53</v>
      </c>
      <c r="D45" s="13">
        <v>127200</v>
      </c>
      <c r="E45" s="13">
        <v>130200</v>
      </c>
      <c r="F45" s="13">
        <v>151800</v>
      </c>
      <c r="G45" s="13">
        <v>122800</v>
      </c>
      <c r="H45" s="13">
        <v>117900</v>
      </c>
      <c r="I45" s="13">
        <v>116600</v>
      </c>
      <c r="J45" s="13">
        <v>109300</v>
      </c>
      <c r="K45" s="13">
        <v>100300</v>
      </c>
    </row>
    <row r="46" spans="2:11" x14ac:dyDescent="0.2">
      <c r="C46" s="11" t="s">
        <v>54</v>
      </c>
      <c r="D46" s="13">
        <v>1149400</v>
      </c>
      <c r="E46" s="13">
        <v>1101500</v>
      </c>
      <c r="F46" s="13">
        <v>1058900</v>
      </c>
      <c r="G46" s="13">
        <v>1042800</v>
      </c>
      <c r="H46" s="13">
        <v>1089800</v>
      </c>
      <c r="I46" s="13">
        <v>955700</v>
      </c>
      <c r="J46" s="13">
        <v>938000</v>
      </c>
      <c r="K46" s="13">
        <v>1001200</v>
      </c>
    </row>
    <row r="47" spans="2:11" x14ac:dyDescent="0.2">
      <c r="C47" s="11" t="s">
        <v>55</v>
      </c>
      <c r="D47" s="13">
        <v>208000</v>
      </c>
      <c r="E47" s="13">
        <v>205200</v>
      </c>
      <c r="F47" s="13">
        <v>193800</v>
      </c>
      <c r="G47" s="13">
        <v>192000</v>
      </c>
      <c r="H47" s="13">
        <v>145400</v>
      </c>
      <c r="I47" s="13">
        <v>142600</v>
      </c>
      <c r="J47" s="13">
        <v>126900</v>
      </c>
      <c r="K47" s="13">
        <v>119900</v>
      </c>
    </row>
    <row r="48" spans="2:11" x14ac:dyDescent="0.2">
      <c r="C48" s="11" t="s">
        <v>56</v>
      </c>
      <c r="D48" s="13">
        <v>780500</v>
      </c>
      <c r="E48" s="13">
        <v>768100</v>
      </c>
      <c r="F48" s="13">
        <v>722500</v>
      </c>
      <c r="G48" s="13">
        <v>709700</v>
      </c>
      <c r="H48" s="13">
        <v>701200</v>
      </c>
      <c r="I48" s="13">
        <v>692800</v>
      </c>
      <c r="J48" s="13">
        <v>680300</v>
      </c>
      <c r="K48" s="13">
        <v>655000</v>
      </c>
    </row>
    <row r="49" spans="3:11" x14ac:dyDescent="0.2">
      <c r="C49" s="11" t="s">
        <v>57</v>
      </c>
      <c r="D49" s="13">
        <v>457300</v>
      </c>
      <c r="E49" s="13">
        <v>459500</v>
      </c>
      <c r="F49" s="13">
        <v>455300</v>
      </c>
      <c r="G49" s="13">
        <v>456100</v>
      </c>
      <c r="H49" s="13">
        <v>466200</v>
      </c>
      <c r="I49" s="13">
        <v>458400</v>
      </c>
      <c r="J49" s="13">
        <v>450200</v>
      </c>
      <c r="K49" s="13">
        <v>450600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213100</v>
      </c>
      <c r="E52" s="13">
        <v>212500</v>
      </c>
      <c r="F52" s="13">
        <v>209600</v>
      </c>
      <c r="G52" s="13">
        <v>206500</v>
      </c>
      <c r="H52" s="13">
        <v>190200</v>
      </c>
      <c r="I52" s="13">
        <v>187800</v>
      </c>
      <c r="J52" s="13">
        <v>190200</v>
      </c>
      <c r="K52" s="13">
        <v>185400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2808400</v>
      </c>
      <c r="E54" s="13">
        <v>2746800</v>
      </c>
      <c r="F54" s="13">
        <v>2640100</v>
      </c>
      <c r="G54" s="13">
        <v>2607200</v>
      </c>
      <c r="H54" s="13">
        <v>2592700</v>
      </c>
      <c r="I54" s="13">
        <v>2437200</v>
      </c>
      <c r="J54" s="13">
        <v>2385700</v>
      </c>
      <c r="K54" s="13">
        <v>2412100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</v>
      </c>
      <c r="E57" s="13">
        <v>110200</v>
      </c>
      <c r="F57" s="13">
        <v>110100</v>
      </c>
      <c r="G57" s="13">
        <v>127300</v>
      </c>
      <c r="H57" s="13">
        <v>120900</v>
      </c>
      <c r="I57" s="13">
        <v>116100</v>
      </c>
      <c r="J57" s="13">
        <v>86700</v>
      </c>
      <c r="K57" s="13">
        <v>93000</v>
      </c>
    </row>
    <row r="58" spans="3:11" x14ac:dyDescent="0.2">
      <c r="C58" s="11" t="s">
        <v>66</v>
      </c>
      <c r="D58" s="13">
        <v>506500</v>
      </c>
      <c r="E58" s="13">
        <v>654000</v>
      </c>
      <c r="F58" s="13">
        <v>633000</v>
      </c>
      <c r="G58" s="13">
        <v>611000</v>
      </c>
      <c r="H58" s="13">
        <v>400000</v>
      </c>
      <c r="I58" s="13">
        <v>148500</v>
      </c>
      <c r="J58" s="13">
        <v>75000</v>
      </c>
      <c r="K58" s="13">
        <v>125000</v>
      </c>
    </row>
    <row r="59" spans="3:11" x14ac:dyDescent="0.2">
      <c r="C59" s="11" t="s">
        <v>67</v>
      </c>
      <c r="D59" s="13">
        <v>441400</v>
      </c>
      <c r="E59" s="13">
        <v>471600</v>
      </c>
      <c r="F59" s="13">
        <v>446800</v>
      </c>
      <c r="G59" s="13">
        <v>428300</v>
      </c>
      <c r="H59" s="13">
        <v>450500</v>
      </c>
      <c r="I59" s="13">
        <v>498900</v>
      </c>
      <c r="J59" s="13">
        <v>472200</v>
      </c>
      <c r="K59" s="13">
        <v>433800</v>
      </c>
    </row>
    <row r="60" spans="3:11" x14ac:dyDescent="0.2">
      <c r="C60" s="11" t="s">
        <v>68</v>
      </c>
      <c r="D60" s="13">
        <v>1065600</v>
      </c>
      <c r="E60" s="13">
        <v>1235800</v>
      </c>
      <c r="F60" s="13">
        <v>1189900</v>
      </c>
      <c r="G60" s="13">
        <v>1166500</v>
      </c>
      <c r="H60" s="13">
        <v>971300</v>
      </c>
      <c r="I60" s="13">
        <v>763600</v>
      </c>
      <c r="J60" s="13">
        <v>633800</v>
      </c>
      <c r="K60" s="13">
        <v>651800</v>
      </c>
    </row>
    <row r="61" spans="3:11" x14ac:dyDescent="0.2">
      <c r="C61" s="11" t="s">
        <v>69</v>
      </c>
      <c r="D61" s="13">
        <v>696400</v>
      </c>
      <c r="E61" s="13">
        <v>694400</v>
      </c>
      <c r="F61" s="13">
        <v>760800</v>
      </c>
      <c r="G61" s="13">
        <v>768000</v>
      </c>
      <c r="H61" s="13">
        <v>773400</v>
      </c>
      <c r="I61" s="13">
        <v>775200</v>
      </c>
      <c r="J61" s="13">
        <v>778000</v>
      </c>
      <c r="K61" s="13">
        <v>780100</v>
      </c>
    </row>
    <row r="62" spans="3:11" x14ac:dyDescent="0.2">
      <c r="C62" s="11" t="s">
        <v>70</v>
      </c>
      <c r="D62" s="13">
        <v>205300</v>
      </c>
      <c r="E62" s="13">
        <v>207800</v>
      </c>
      <c r="F62" s="13">
        <v>213300</v>
      </c>
      <c r="G62" s="13">
        <v>215600</v>
      </c>
      <c r="H62" s="13">
        <v>208200</v>
      </c>
      <c r="I62" s="13">
        <v>208400</v>
      </c>
      <c r="J62" s="13">
        <v>218400</v>
      </c>
      <c r="K62" s="13">
        <v>232000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1967300</v>
      </c>
      <c r="E66" s="13">
        <v>2138000</v>
      </c>
      <c r="F66" s="13">
        <v>2164100</v>
      </c>
      <c r="G66" s="13">
        <v>2150200</v>
      </c>
      <c r="H66" s="13">
        <v>1952900</v>
      </c>
      <c r="I66" s="13">
        <v>1747200</v>
      </c>
      <c r="J66" s="13">
        <v>1631000</v>
      </c>
      <c r="K66" s="13">
        <v>1664700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3813600</v>
      </c>
      <c r="E72" s="13">
        <v>3599500</v>
      </c>
      <c r="F72" s="13">
        <v>3427300</v>
      </c>
      <c r="G72" s="13">
        <v>3246400</v>
      </c>
      <c r="H72" s="13">
        <v>3114400</v>
      </c>
      <c r="I72" s="13">
        <v>2920400</v>
      </c>
      <c r="J72" s="13">
        <v>2757700</v>
      </c>
      <c r="K72" s="13">
        <v>2582400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841100</v>
      </c>
      <c r="E76" s="13">
        <v>608700</v>
      </c>
      <c r="F76" s="13">
        <v>476000</v>
      </c>
      <c r="G76" s="13">
        <v>457000</v>
      </c>
      <c r="H76" s="13">
        <v>639800</v>
      </c>
      <c r="I76" s="13">
        <v>690000</v>
      </c>
      <c r="J76" s="13">
        <v>754800</v>
      </c>
      <c r="K76" s="13">
        <v>747500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214100</v>
      </c>
      <c r="E81" s="13">
        <v>172200</v>
      </c>
      <c r="F81" s="13">
        <v>180900</v>
      </c>
      <c r="G81" s="13">
        <v>132000</v>
      </c>
      <c r="H81" s="13">
        <v>194000</v>
      </c>
      <c r="I81" s="13">
        <v>162800</v>
      </c>
      <c r="J81" s="13">
        <v>175200</v>
      </c>
      <c r="K81" s="13">
        <v>202600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28700</v>
      </c>
      <c r="F83" s="13">
        <v>28500</v>
      </c>
      <c r="G83" s="13">
        <v>28100</v>
      </c>
      <c r="H83" s="13">
        <v>26500</v>
      </c>
      <c r="I83" s="13">
        <v>27700</v>
      </c>
      <c r="J83" s="13">
        <v>26500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183900</v>
      </c>
      <c r="E89" s="13">
        <v>173400</v>
      </c>
      <c r="F89" s="13">
        <v>189000</v>
      </c>
      <c r="G89" s="13">
        <v>65900</v>
      </c>
      <c r="H89" s="13">
        <v>114700</v>
      </c>
      <c r="I89" s="13">
        <v>210000</v>
      </c>
      <c r="J89" s="13">
        <v>187200</v>
      </c>
      <c r="K89" s="13">
        <v>234000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-49200</v>
      </c>
      <c r="F91" s="13">
        <v>-37700</v>
      </c>
      <c r="G91" s="13">
        <v>-30100</v>
      </c>
      <c r="H91" s="13">
        <v>-41800</v>
      </c>
      <c r="I91" s="13">
        <v>-31800</v>
      </c>
      <c r="J91" s="13">
        <v>-45000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-49200</v>
      </c>
      <c r="F94" s="13">
        <v>-49200</v>
      </c>
      <c r="G94" s="13">
        <v>-55100</v>
      </c>
      <c r="H94" s="13">
        <v>-41800</v>
      </c>
      <c r="I94" s="13">
        <v>-44000</v>
      </c>
      <c r="J94" s="13">
        <v>-49700</v>
      </c>
      <c r="K94" s="13">
        <v>-174700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-146100</v>
      </c>
      <c r="E100" s="13">
        <v>-116700</v>
      </c>
      <c r="F100" s="13">
        <v>-148800</v>
      </c>
      <c r="G100" s="13">
        <v>-91900</v>
      </c>
      <c r="H100" s="13">
        <v>-13500</v>
      </c>
      <c r="I100" s="13">
        <v>-165800</v>
      </c>
      <c r="J100" s="13">
        <v>-221700</v>
      </c>
      <c r="K100" s="13">
        <v>-180200</v>
      </c>
    </row>
    <row r="101" spans="3:11" x14ac:dyDescent="0.2">
      <c r="C101" s="11" t="s">
        <v>19</v>
      </c>
      <c r="D101" s="13">
        <v>500</v>
      </c>
      <c r="E101" s="13">
        <v>5900</v>
      </c>
      <c r="F101" s="13">
        <v>-6200</v>
      </c>
      <c r="G101" s="13">
        <v>-9100</v>
      </c>
      <c r="H101" s="13">
        <v>800</v>
      </c>
      <c r="I101" s="13">
        <v>-900</v>
      </c>
      <c r="J101" s="13">
        <v>-2700</v>
      </c>
      <c r="K101" s="13">
        <v>1900</v>
      </c>
    </row>
    <row r="102" spans="3:11" x14ac:dyDescent="0.2">
      <c r="C102" s="11" t="s">
        <v>20</v>
      </c>
      <c r="D102" s="13">
        <v>-1200</v>
      </c>
      <c r="E102" s="13">
        <v>13400</v>
      </c>
      <c r="F102" s="13">
        <v>-15200</v>
      </c>
      <c r="G102" s="13">
        <v>-90300</v>
      </c>
      <c r="H102" s="13">
        <v>60200</v>
      </c>
      <c r="I102" s="13">
        <v>-700</v>
      </c>
      <c r="J102" s="13">
        <v>-86900</v>
      </c>
      <c r="K102" s="13">
        <v>-119000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7900</v>
      </c>
      <c r="E8" s="13">
        <v>4000</v>
      </c>
      <c r="F8" s="13">
        <v>29700</v>
      </c>
      <c r="G8" s="13">
        <v>5900</v>
      </c>
      <c r="H8" s="13">
        <v>11400</v>
      </c>
      <c r="I8" s="13">
        <v>3000</v>
      </c>
      <c r="J8" s="13">
        <v>9000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24700</v>
      </c>
      <c r="F12" s="13">
        <v>22400</v>
      </c>
      <c r="G12" s="13">
        <v>22800</v>
      </c>
      <c r="H12" s="13">
        <v>19700</v>
      </c>
      <c r="I12" s="13">
        <v>16100</v>
      </c>
      <c r="J12" s="13">
        <v>15500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30500</v>
      </c>
      <c r="F17" s="13">
        <v>29000</v>
      </c>
      <c r="G17" s="13">
        <v>28400</v>
      </c>
      <c r="H17" s="13">
        <v>25600</v>
      </c>
      <c r="I17" s="13">
        <v>21300</v>
      </c>
      <c r="J17" s="13">
        <v>20700</v>
      </c>
      <c r="K17" s="13">
        <v>19800</v>
      </c>
    </row>
    <row r="18" spans="3:11" x14ac:dyDescent="0.2">
      <c r="C18" s="11" t="s">
        <v>30</v>
      </c>
      <c r="D18" s="13">
        <v>-26300</v>
      </c>
      <c r="E18" s="13">
        <v>-26500</v>
      </c>
      <c r="F18" s="13">
        <v>700</v>
      </c>
      <c r="G18" s="13">
        <v>-22500</v>
      </c>
      <c r="H18" s="13">
        <v>-14200</v>
      </c>
      <c r="I18" s="13">
        <v>-18300</v>
      </c>
      <c r="J18" s="13">
        <v>-11700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2300</v>
      </c>
      <c r="F20" s="13">
        <v>1000</v>
      </c>
      <c r="G20" s="13">
        <v>400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-23100</v>
      </c>
      <c r="E21" s="13">
        <v>-23600</v>
      </c>
      <c r="F21" s="13">
        <v>2200</v>
      </c>
      <c r="G21" s="13">
        <v>-21500</v>
      </c>
      <c r="H21" s="13">
        <v>-13500</v>
      </c>
      <c r="I21" s="13">
        <v>-17800</v>
      </c>
      <c r="J21" s="13">
        <v>-11100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-23600</v>
      </c>
      <c r="E23" s="13">
        <v>-24200</v>
      </c>
      <c r="F23" s="13">
        <v>1600</v>
      </c>
      <c r="G23" s="13">
        <v>-22100</v>
      </c>
      <c r="H23" s="13">
        <v>-14000</v>
      </c>
      <c r="I23" s="13">
        <v>-18200</v>
      </c>
      <c r="J23" s="13">
        <v>-11600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-24200</v>
      </c>
      <c r="F26" s="13">
        <v>1600</v>
      </c>
      <c r="G26" s="13">
        <v>-22100</v>
      </c>
      <c r="H26" s="13">
        <v>-14000</v>
      </c>
      <c r="I26" s="13">
        <v>-18200</v>
      </c>
      <c r="J26" s="13">
        <v>-11600</v>
      </c>
      <c r="K26" s="13">
        <v>-10900</v>
      </c>
    </row>
    <row r="27" spans="3:11" x14ac:dyDescent="0.2">
      <c r="C27" s="11" t="s">
        <v>38</v>
      </c>
      <c r="D27" s="13">
        <v>-23600</v>
      </c>
      <c r="E27" s="13">
        <v>-24200</v>
      </c>
      <c r="F27" s="13">
        <v>1600</v>
      </c>
      <c r="G27" s="13">
        <v>-22100</v>
      </c>
      <c r="H27" s="13">
        <v>-14000</v>
      </c>
      <c r="I27" s="13">
        <v>-18200</v>
      </c>
      <c r="J27" s="13">
        <v>-11600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-2300</v>
      </c>
      <c r="F32" s="13">
        <v>-1000</v>
      </c>
      <c r="G32" s="13">
        <v>-400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-23600</v>
      </c>
      <c r="E33" s="13">
        <v>-24200</v>
      </c>
      <c r="F33" s="13">
        <v>1600</v>
      </c>
      <c r="G33" s="13">
        <v>-22100</v>
      </c>
      <c r="H33" s="13">
        <v>-14000</v>
      </c>
      <c r="I33" s="13">
        <v>-18200</v>
      </c>
      <c r="J33" s="13">
        <v>-11600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-24200</v>
      </c>
      <c r="F35" s="13">
        <v>1600</v>
      </c>
      <c r="G35" s="13">
        <v>-22100</v>
      </c>
      <c r="H35" s="13">
        <v>-14000</v>
      </c>
      <c r="I35" s="13">
        <v>-18200</v>
      </c>
      <c r="J35" s="13">
        <v>-11600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68600</v>
      </c>
      <c r="F41" s="13">
        <v>102000</v>
      </c>
      <c r="G41" s="13">
        <v>49100</v>
      </c>
      <c r="H41" s="13">
        <v>55300</v>
      </c>
      <c r="I41" s="13">
        <v>92000</v>
      </c>
      <c r="J41" s="13">
        <v>108400</v>
      </c>
      <c r="K41" s="13">
        <v>90400</v>
      </c>
    </row>
    <row r="42" spans="2:11" x14ac:dyDescent="0.2">
      <c r="C42" s="11" t="s">
        <v>50</v>
      </c>
      <c r="D42" s="13">
        <v>272200</v>
      </c>
      <c r="E42" s="13">
        <v>296200</v>
      </c>
      <c r="F42" s="13">
        <v>284300</v>
      </c>
      <c r="G42" s="13">
        <v>219500</v>
      </c>
      <c r="H42" s="13">
        <v>197300</v>
      </c>
      <c r="I42" s="13">
        <v>154700</v>
      </c>
      <c r="J42" s="13">
        <v>156100</v>
      </c>
      <c r="K42" s="13">
        <v>183700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3400</v>
      </c>
      <c r="G43" s="13">
        <v>300</v>
      </c>
      <c r="H43" s="13">
        <v>700</v>
      </c>
      <c r="I43" s="13">
        <v>1100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5400</v>
      </c>
      <c r="F45" s="13">
        <v>3700</v>
      </c>
      <c r="G45" s="13">
        <v>3300</v>
      </c>
      <c r="H45" s="13">
        <v>2800</v>
      </c>
      <c r="I45" s="13">
        <v>3100</v>
      </c>
      <c r="J45" s="13">
        <v>3400</v>
      </c>
      <c r="K45" s="13">
        <v>4300</v>
      </c>
    </row>
    <row r="46" spans="2:11" x14ac:dyDescent="0.2">
      <c r="C46" s="11" t="s">
        <v>54</v>
      </c>
      <c r="D46" s="13">
        <v>344000</v>
      </c>
      <c r="E46" s="13">
        <v>370500</v>
      </c>
      <c r="F46" s="13">
        <v>393400</v>
      </c>
      <c r="G46" s="13">
        <v>272200</v>
      </c>
      <c r="H46" s="13">
        <v>256000</v>
      </c>
      <c r="I46" s="13">
        <v>251000</v>
      </c>
      <c r="J46" s="13">
        <v>269000</v>
      </c>
      <c r="K46" s="13">
        <v>279800</v>
      </c>
    </row>
    <row r="47" spans="2:11" x14ac:dyDescent="0.2">
      <c r="C47" s="11" t="s">
        <v>55</v>
      </c>
      <c r="D47" s="13">
        <v>11700</v>
      </c>
      <c r="E47" s="13">
        <v>8300</v>
      </c>
      <c r="F47" s="13">
        <v>7700</v>
      </c>
      <c r="G47" s="13">
        <v>55200</v>
      </c>
      <c r="H47" s="13">
        <v>93600</v>
      </c>
      <c r="I47" s="13">
        <v>121300</v>
      </c>
      <c r="J47" s="13">
        <v>121200</v>
      </c>
      <c r="K47" s="13">
        <v>38300</v>
      </c>
    </row>
    <row r="48" spans="2:11" x14ac:dyDescent="0.2">
      <c r="C48" s="11" t="s">
        <v>56</v>
      </c>
      <c r="D48" s="13">
        <v>8800</v>
      </c>
      <c r="E48" s="13">
        <v>9000</v>
      </c>
      <c r="F48" s="13">
        <v>9500</v>
      </c>
      <c r="G48" s="13">
        <v>10400</v>
      </c>
      <c r="H48" s="13">
        <v>8800</v>
      </c>
      <c r="I48" s="13">
        <v>8700</v>
      </c>
      <c r="J48" s="13">
        <v>8900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400</v>
      </c>
      <c r="I52" s="13">
        <v>400</v>
      </c>
      <c r="J52" s="13">
        <v>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364700</v>
      </c>
      <c r="E54" s="13">
        <v>388000</v>
      </c>
      <c r="F54" s="13">
        <v>410900</v>
      </c>
      <c r="G54" s="13">
        <v>338000</v>
      </c>
      <c r="H54" s="13">
        <v>358900</v>
      </c>
      <c r="I54" s="13">
        <v>381300</v>
      </c>
      <c r="J54" s="13">
        <v>399400</v>
      </c>
      <c r="K54" s="13">
        <v>328400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4300</v>
      </c>
      <c r="F57" s="13">
        <v>3600</v>
      </c>
      <c r="G57" s="13">
        <v>4200</v>
      </c>
      <c r="H57" s="13">
        <v>3400</v>
      </c>
      <c r="I57" s="13">
        <v>2100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25400</v>
      </c>
      <c r="E59" s="13">
        <v>27400</v>
      </c>
      <c r="F59" s="13">
        <v>29100</v>
      </c>
      <c r="G59" s="13">
        <v>53900</v>
      </c>
      <c r="H59" s="13">
        <v>53600</v>
      </c>
      <c r="I59" s="13">
        <v>43100</v>
      </c>
      <c r="J59" s="13">
        <v>36500</v>
      </c>
      <c r="K59" s="13">
        <v>33700</v>
      </c>
    </row>
    <row r="60" spans="3:11" x14ac:dyDescent="0.2">
      <c r="C60" s="11" t="s">
        <v>68</v>
      </c>
      <c r="D60" s="13">
        <v>29800</v>
      </c>
      <c r="E60" s="13">
        <v>31700</v>
      </c>
      <c r="F60" s="13">
        <v>32700</v>
      </c>
      <c r="G60" s="13">
        <v>58100</v>
      </c>
      <c r="H60" s="13">
        <v>57000</v>
      </c>
      <c r="I60" s="13">
        <v>45200</v>
      </c>
      <c r="J60" s="13">
        <v>38600</v>
      </c>
      <c r="K60" s="13">
        <v>35800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6800</v>
      </c>
      <c r="F62" s="13">
        <v>9400</v>
      </c>
      <c r="G62" s="13">
        <v>10600</v>
      </c>
      <c r="H62" s="13">
        <v>13200</v>
      </c>
      <c r="I62" s="13">
        <v>34700</v>
      </c>
      <c r="J62" s="13">
        <v>43200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38500</v>
      </c>
      <c r="F66" s="13">
        <v>42100</v>
      </c>
      <c r="G66" s="13">
        <v>68700</v>
      </c>
      <c r="H66" s="13">
        <v>70200</v>
      </c>
      <c r="I66" s="13">
        <v>79800</v>
      </c>
      <c r="J66" s="13">
        <v>81800</v>
      </c>
      <c r="K66" s="13">
        <v>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-259000</v>
      </c>
      <c r="E72" s="13">
        <v>-235400</v>
      </c>
      <c r="F72" s="13">
        <v>-211200</v>
      </c>
      <c r="G72" s="13">
        <v>-212800</v>
      </c>
      <c r="H72" s="13">
        <v>-190800</v>
      </c>
      <c r="I72" s="13">
        <v>-176700</v>
      </c>
      <c r="J72" s="13">
        <v>-158500</v>
      </c>
      <c r="K72" s="13">
        <v>-147000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333800</v>
      </c>
      <c r="E76" s="13">
        <v>349500</v>
      </c>
      <c r="F76" s="13">
        <v>368800</v>
      </c>
      <c r="G76" s="13">
        <v>269300</v>
      </c>
      <c r="H76" s="13">
        <v>288700</v>
      </c>
      <c r="I76" s="13">
        <v>301500</v>
      </c>
      <c r="J76" s="13">
        <v>317600</v>
      </c>
      <c r="K76" s="13">
        <v>240300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-23600</v>
      </c>
      <c r="E81" s="13">
        <v>-24200</v>
      </c>
      <c r="F81" s="13">
        <v>1600</v>
      </c>
      <c r="G81" s="13">
        <v>-22100</v>
      </c>
      <c r="H81" s="13">
        <v>-14000</v>
      </c>
      <c r="I81" s="13">
        <v>-18200</v>
      </c>
      <c r="J81" s="13">
        <v>-11600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-23400</v>
      </c>
      <c r="F89" s="13">
        <v>-24200</v>
      </c>
      <c r="G89" s="13">
        <v>-20000</v>
      </c>
      <c r="H89" s="13">
        <v>-19600</v>
      </c>
      <c r="I89" s="13">
        <v>-16700</v>
      </c>
      <c r="J89" s="13">
        <v>-12500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-1100</v>
      </c>
      <c r="G91" s="13">
        <v>-1900</v>
      </c>
      <c r="H91" s="13">
        <v>-400</v>
      </c>
      <c r="I91" s="13">
        <v>-600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23500</v>
      </c>
      <c r="E94" s="13">
        <v>-10300</v>
      </c>
      <c r="F94" s="13">
        <v>-18700</v>
      </c>
      <c r="G94" s="13">
        <v>13300</v>
      </c>
      <c r="H94" s="13">
        <v>-17800</v>
      </c>
      <c r="I94" s="13">
        <v>-400</v>
      </c>
      <c r="J94" s="13">
        <v>-56300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300</v>
      </c>
      <c r="F100" s="13">
        <v>95700</v>
      </c>
      <c r="G100" s="13">
        <v>500</v>
      </c>
      <c r="H100" s="13">
        <v>700</v>
      </c>
      <c r="I100" s="13">
        <v>700</v>
      </c>
      <c r="J100" s="13">
        <v>86800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-33300</v>
      </c>
      <c r="F102" s="13">
        <v>52800</v>
      </c>
      <c r="G102" s="13">
        <v>-6200</v>
      </c>
      <c r="H102" s="13">
        <v>-36800</v>
      </c>
      <c r="I102" s="13">
        <v>-16400</v>
      </c>
      <c r="J102" s="13">
        <v>18000</v>
      </c>
      <c r="K102" s="13">
        <v>-46300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1200</v>
      </c>
      <c r="G8" s="13">
        <v>200</v>
      </c>
      <c r="H8" s="13">
        <v>6800</v>
      </c>
      <c r="I8" s="13">
        <v>600</v>
      </c>
      <c r="J8" s="13">
        <v>1000</v>
      </c>
      <c r="K8" s="13">
        <v>1500</v>
      </c>
    </row>
    <row r="9" spans="1:11" x14ac:dyDescent="0.2">
      <c r="C9" s="11" t="s">
        <v>22</v>
      </c>
      <c r="D9" s="13">
        <v>200</v>
      </c>
      <c r="E9" s="13">
        <v>2100</v>
      </c>
      <c r="F9" s="13">
        <v>900</v>
      </c>
      <c r="G9" s="13">
        <v>100</v>
      </c>
      <c r="H9" s="13">
        <v>100</v>
      </c>
      <c r="I9" s="13">
        <v>300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-1800</v>
      </c>
      <c r="F10" s="13">
        <v>300</v>
      </c>
      <c r="G10" s="13">
        <v>100</v>
      </c>
      <c r="H10" s="13">
        <v>6700</v>
      </c>
      <c r="I10" s="13">
        <v>300</v>
      </c>
      <c r="J10" s="13">
        <v>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31400</v>
      </c>
      <c r="F12" s="13">
        <v>35100</v>
      </c>
      <c r="G12" s="13">
        <v>25100</v>
      </c>
      <c r="H12" s="13">
        <v>18700</v>
      </c>
      <c r="I12" s="13">
        <v>16000</v>
      </c>
      <c r="J12" s="13">
        <v>11000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43800</v>
      </c>
      <c r="F17" s="13">
        <v>42900</v>
      </c>
      <c r="G17" s="13">
        <v>29900</v>
      </c>
      <c r="H17" s="13">
        <v>24000</v>
      </c>
      <c r="I17" s="13">
        <v>22800</v>
      </c>
      <c r="J17" s="13">
        <v>19400</v>
      </c>
      <c r="K17" s="13">
        <v>12900</v>
      </c>
    </row>
    <row r="18" spans="3:11" x14ac:dyDescent="0.2">
      <c r="C18" s="11" t="s">
        <v>30</v>
      </c>
      <c r="D18" s="13">
        <v>-38600</v>
      </c>
      <c r="E18" s="13">
        <v>-43500</v>
      </c>
      <c r="F18" s="13">
        <v>-41700</v>
      </c>
      <c r="G18" s="13">
        <v>-29700</v>
      </c>
      <c r="H18" s="13">
        <v>-17200</v>
      </c>
      <c r="I18" s="13">
        <v>-22200</v>
      </c>
      <c r="J18" s="13">
        <v>-18400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-2200</v>
      </c>
      <c r="G20" s="13">
        <v>-25300</v>
      </c>
      <c r="H20" s="13">
        <v>1600</v>
      </c>
      <c r="I20" s="13">
        <v>-4900</v>
      </c>
      <c r="J20" s="13">
        <v>-1300</v>
      </c>
      <c r="K20" s="13">
        <v>-1600</v>
      </c>
    </row>
    <row r="21" spans="3:11" x14ac:dyDescent="0.2">
      <c r="C21" s="11" t="s">
        <v>33</v>
      </c>
      <c r="D21" s="13">
        <v>-37600</v>
      </c>
      <c r="E21" s="13">
        <v>-42700</v>
      </c>
      <c r="F21" s="13">
        <v>-43000</v>
      </c>
      <c r="G21" s="13">
        <v>-53800</v>
      </c>
      <c r="H21" s="13">
        <v>-14500</v>
      </c>
      <c r="I21" s="13">
        <v>-26000</v>
      </c>
      <c r="J21" s="13">
        <v>-18600</v>
      </c>
      <c r="K21" s="13">
        <v>-12100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500</v>
      </c>
      <c r="H22" s="13">
        <v>800</v>
      </c>
      <c r="I22" s="13">
        <v>1000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-38700</v>
      </c>
      <c r="E23" s="13">
        <v>-43700</v>
      </c>
      <c r="F23" s="13">
        <v>-44000</v>
      </c>
      <c r="G23" s="13">
        <v>-55500</v>
      </c>
      <c r="H23" s="13">
        <v>-16400</v>
      </c>
      <c r="I23" s="13">
        <v>-28100</v>
      </c>
      <c r="J23" s="13">
        <v>-20200</v>
      </c>
      <c r="K23" s="13">
        <v>-13000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-200</v>
      </c>
      <c r="G24" s="13">
        <v>-100</v>
      </c>
      <c r="H24" s="13">
        <v>1300</v>
      </c>
      <c r="I24" s="13">
        <v>700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-43200</v>
      </c>
      <c r="F26" s="13">
        <v>-43900</v>
      </c>
      <c r="G26" s="13">
        <v>-55500</v>
      </c>
      <c r="H26" s="13">
        <v>-17700</v>
      </c>
      <c r="I26" s="13">
        <v>-28800</v>
      </c>
      <c r="J26" s="13">
        <v>-20100</v>
      </c>
      <c r="K26" s="13">
        <v>-13000</v>
      </c>
    </row>
    <row r="27" spans="3:11" x14ac:dyDescent="0.2">
      <c r="C27" s="11" t="s">
        <v>38</v>
      </c>
      <c r="D27" s="13">
        <v>-36100</v>
      </c>
      <c r="E27" s="13">
        <v>-39600</v>
      </c>
      <c r="F27" s="13">
        <v>-40400</v>
      </c>
      <c r="G27" s="13">
        <v>-54400</v>
      </c>
      <c r="H27" s="13">
        <v>-15500</v>
      </c>
      <c r="I27" s="13">
        <v>-26300</v>
      </c>
      <c r="J27" s="13">
        <v>-17600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2200</v>
      </c>
      <c r="G32" s="13">
        <v>25300</v>
      </c>
      <c r="H32" s="13">
        <v>-1600</v>
      </c>
      <c r="I32" s="13">
        <v>4900</v>
      </c>
      <c r="J32" s="13">
        <v>1300</v>
      </c>
      <c r="K32" s="13">
        <v>1600</v>
      </c>
    </row>
    <row r="33" spans="2:11" x14ac:dyDescent="0.2">
      <c r="C33" s="11" t="s">
        <v>44</v>
      </c>
      <c r="D33" s="13">
        <v>-36100</v>
      </c>
      <c r="E33" s="13">
        <v>-39600</v>
      </c>
      <c r="F33" s="13">
        <v>-40400</v>
      </c>
      <c r="G33" s="13">
        <v>-54400</v>
      </c>
      <c r="H33" s="13">
        <v>-15500</v>
      </c>
      <c r="I33" s="13">
        <v>-26300</v>
      </c>
      <c r="J33" s="13">
        <v>-17600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-39600</v>
      </c>
      <c r="F35" s="13">
        <v>-40400</v>
      </c>
      <c r="G35" s="13">
        <v>-54400</v>
      </c>
      <c r="H35" s="13">
        <v>-15500</v>
      </c>
      <c r="I35" s="13">
        <v>-26300</v>
      </c>
      <c r="J35" s="13">
        <v>-17600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139700</v>
      </c>
      <c r="F41" s="13">
        <v>177700</v>
      </c>
      <c r="G41" s="13">
        <v>223800</v>
      </c>
      <c r="H41" s="13">
        <v>29800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1500</v>
      </c>
      <c r="F43" s="13">
        <v>1500</v>
      </c>
      <c r="G43" s="13">
        <v>1100</v>
      </c>
      <c r="H43" s="13">
        <v>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5900</v>
      </c>
      <c r="E44" s="13">
        <v>5600</v>
      </c>
      <c r="F44" s="13">
        <v>6100</v>
      </c>
      <c r="G44" s="13">
        <v>6300</v>
      </c>
      <c r="H44" s="13">
        <v>6300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4200</v>
      </c>
      <c r="F45" s="13">
        <v>7100</v>
      </c>
      <c r="G45" s="13">
        <v>8100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118200</v>
      </c>
      <c r="E46" s="13">
        <v>151000</v>
      </c>
      <c r="F46" s="13">
        <v>192400</v>
      </c>
      <c r="G46" s="13">
        <v>239400</v>
      </c>
      <c r="H46" s="13">
        <v>38400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7800</v>
      </c>
      <c r="E47" s="13">
        <v>8200</v>
      </c>
      <c r="F47" s="13">
        <v>8600</v>
      </c>
      <c r="G47" s="13">
        <v>8400</v>
      </c>
      <c r="H47" s="13">
        <v>15000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92700</v>
      </c>
      <c r="E48" s="13">
        <v>90700</v>
      </c>
      <c r="F48" s="13">
        <v>88400</v>
      </c>
      <c r="G48" s="13">
        <v>85700</v>
      </c>
      <c r="H48" s="13">
        <v>79800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1200</v>
      </c>
      <c r="F49" s="13">
        <v>1900</v>
      </c>
      <c r="G49" s="13">
        <v>2800</v>
      </c>
      <c r="H49" s="13">
        <v>3600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9300</v>
      </c>
      <c r="F52" s="13">
        <v>3400</v>
      </c>
      <c r="G52" s="13">
        <v>4700</v>
      </c>
      <c r="H52" s="13">
        <v>4800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227400</v>
      </c>
      <c r="E54" s="13">
        <v>260500</v>
      </c>
      <c r="F54" s="13">
        <v>294800</v>
      </c>
      <c r="G54" s="13">
        <v>341000</v>
      </c>
      <c r="H54" s="13">
        <v>141700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13900</v>
      </c>
      <c r="F57" s="13">
        <v>17300</v>
      </c>
      <c r="G57" s="13">
        <v>20500</v>
      </c>
      <c r="H57" s="13">
        <v>12800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3500</v>
      </c>
      <c r="F59" s="13">
        <v>3000</v>
      </c>
      <c r="G59" s="13">
        <v>3700</v>
      </c>
      <c r="H59" s="13">
        <v>28600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17300</v>
      </c>
      <c r="E60" s="13">
        <v>17400</v>
      </c>
      <c r="F60" s="13">
        <v>20300</v>
      </c>
      <c r="G60" s="13">
        <v>24200</v>
      </c>
      <c r="H60" s="13">
        <v>41400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26400</v>
      </c>
      <c r="E61" s="13">
        <v>25900</v>
      </c>
      <c r="F61" s="13">
        <v>25400</v>
      </c>
      <c r="G61" s="13">
        <v>24900</v>
      </c>
      <c r="H61" s="13">
        <v>82200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14700</v>
      </c>
      <c r="F62" s="13">
        <v>5600</v>
      </c>
      <c r="G62" s="13">
        <v>6100</v>
      </c>
      <c r="H62" s="13">
        <v>6800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51900</v>
      </c>
      <c r="E66" s="13">
        <v>54100</v>
      </c>
      <c r="F66" s="13">
        <v>51000</v>
      </c>
      <c r="G66" s="13">
        <v>57800</v>
      </c>
      <c r="H66" s="13">
        <v>134200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-238200</v>
      </c>
      <c r="E72" s="13">
        <v>-202100</v>
      </c>
      <c r="F72" s="13">
        <v>-162500</v>
      </c>
      <c r="G72" s="13">
        <v>-122100</v>
      </c>
      <c r="H72" s="13">
        <v>-67800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175500</v>
      </c>
      <c r="E76" s="13">
        <v>206400</v>
      </c>
      <c r="F76" s="13">
        <v>243800</v>
      </c>
      <c r="G76" s="13">
        <v>283200</v>
      </c>
      <c r="H76" s="13">
        <v>7500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-36100</v>
      </c>
      <c r="E81" s="13">
        <v>-39600</v>
      </c>
      <c r="F81" s="13">
        <v>-40400</v>
      </c>
      <c r="G81" s="13">
        <v>-54400</v>
      </c>
      <c r="H81" s="13">
        <v>-15500</v>
      </c>
      <c r="I81" s="13">
        <v>-26300</v>
      </c>
      <c r="J81" s="13">
        <v>-17600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1200</v>
      </c>
      <c r="H83" s="13">
        <v>1100</v>
      </c>
      <c r="I83" s="13">
        <v>1100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-37000</v>
      </c>
      <c r="F89" s="13">
        <v>-34600</v>
      </c>
      <c r="G89" s="13">
        <v>-29600</v>
      </c>
      <c r="H89" s="13">
        <v>-14600</v>
      </c>
      <c r="I89" s="13">
        <v>-18300</v>
      </c>
      <c r="J89" s="13">
        <v>-12600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-9700</v>
      </c>
      <c r="F91" s="13">
        <v>-8400</v>
      </c>
      <c r="G91" s="13">
        <v>-21500</v>
      </c>
      <c r="H91" s="13">
        <v>-4800</v>
      </c>
      <c r="I91" s="13">
        <v>-11100</v>
      </c>
      <c r="J91" s="13">
        <v>-2500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-10000</v>
      </c>
      <c r="F94" s="13">
        <v>-9900</v>
      </c>
      <c r="G94" s="13">
        <v>-22800</v>
      </c>
      <c r="H94" s="13">
        <v>-5600</v>
      </c>
      <c r="I94" s="13">
        <v>-13800</v>
      </c>
      <c r="J94" s="13">
        <v>-3500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8900</v>
      </c>
      <c r="F100" s="13">
        <v>-1300</v>
      </c>
      <c r="G100" s="13">
        <v>246800</v>
      </c>
      <c r="H100" s="13">
        <v>0</v>
      </c>
      <c r="I100" s="13">
        <v>1600</v>
      </c>
      <c r="J100" s="13">
        <v>84800</v>
      </c>
      <c r="K100" s="13">
        <v>19000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-400</v>
      </c>
      <c r="G101" s="13">
        <v>-300</v>
      </c>
      <c r="H101" s="13">
        <v>100</v>
      </c>
      <c r="I101" s="13">
        <v>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-32700</v>
      </c>
      <c r="E102" s="13">
        <v>-38000</v>
      </c>
      <c r="F102" s="13">
        <v>-46200</v>
      </c>
      <c r="G102" s="13">
        <v>194100</v>
      </c>
      <c r="H102" s="13">
        <v>-20100</v>
      </c>
      <c r="I102" s="13">
        <v>-30300</v>
      </c>
      <c r="J102" s="13">
        <v>68300</v>
      </c>
      <c r="K102" s="13">
        <v>7300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2502000</v>
      </c>
      <c r="E8" s="13">
        <v>2988000</v>
      </c>
      <c r="F8" s="13">
        <v>3344000</v>
      </c>
      <c r="G8" s="13">
        <v>3551000</v>
      </c>
      <c r="H8" s="13">
        <v>4075000</v>
      </c>
      <c r="I8" s="13">
        <v>2131000</v>
      </c>
      <c r="J8" s="13">
        <v>2645000</v>
      </c>
      <c r="K8" s="13">
        <v>2982000</v>
      </c>
    </row>
    <row r="9" spans="1:11" x14ac:dyDescent="0.2">
      <c r="C9" s="11" t="s">
        <v>22</v>
      </c>
      <c r="D9" s="13">
        <v>2260000</v>
      </c>
      <c r="E9" s="13">
        <v>2951000</v>
      </c>
      <c r="F9" s="13">
        <v>3026000</v>
      </c>
      <c r="G9" s="13">
        <v>3174000</v>
      </c>
      <c r="H9" s="13">
        <v>2538000</v>
      </c>
      <c r="I9" s="13">
        <v>2674000</v>
      </c>
      <c r="J9" s="13">
        <v>2270000</v>
      </c>
      <c r="K9" s="13">
        <v>2398000</v>
      </c>
    </row>
    <row r="10" spans="1:11" x14ac:dyDescent="0.2">
      <c r="C10" s="11" t="s">
        <v>23</v>
      </c>
      <c r="D10" s="13">
        <v>242000</v>
      </c>
      <c r="E10" s="13">
        <v>37000</v>
      </c>
      <c r="F10" s="13">
        <v>318000</v>
      </c>
      <c r="G10" s="13">
        <v>377000</v>
      </c>
      <c r="H10" s="13">
        <v>1537000</v>
      </c>
      <c r="I10" s="13">
        <v>-543000</v>
      </c>
      <c r="J10" s="13">
        <v>375000</v>
      </c>
      <c r="K10" s="13">
        <v>584000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-6000</v>
      </c>
      <c r="F14" s="13">
        <v>0</v>
      </c>
      <c r="G14" s="13">
        <v>88000</v>
      </c>
      <c r="H14" s="13">
        <v>1000</v>
      </c>
      <c r="I14" s="13">
        <v>-1000</v>
      </c>
      <c r="J14" s="13">
        <v>1000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2647000</v>
      </c>
      <c r="E17" s="13">
        <v>3416000</v>
      </c>
      <c r="F17" s="13">
        <v>3487000</v>
      </c>
      <c r="G17" s="13">
        <v>3725000</v>
      </c>
      <c r="H17" s="13">
        <v>2977000</v>
      </c>
      <c r="I17" s="13">
        <v>3116000</v>
      </c>
      <c r="J17" s="13">
        <v>2718000</v>
      </c>
      <c r="K17" s="13">
        <v>2840000</v>
      </c>
    </row>
    <row r="18" spans="3:11" x14ac:dyDescent="0.2">
      <c r="C18" s="11" t="s">
        <v>30</v>
      </c>
      <c r="D18" s="13">
        <v>-145000</v>
      </c>
      <c r="E18" s="13">
        <v>-428000</v>
      </c>
      <c r="F18" s="13">
        <v>-143000</v>
      </c>
      <c r="G18" s="13">
        <v>-174000</v>
      </c>
      <c r="H18" s="13">
        <v>1098000</v>
      </c>
      <c r="I18" s="13">
        <v>-985000</v>
      </c>
      <c r="J18" s="13">
        <v>-73000</v>
      </c>
      <c r="K18" s="13">
        <v>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105000</v>
      </c>
      <c r="F20" s="13">
        <v>60000</v>
      </c>
      <c r="G20" s="13">
        <v>40000</v>
      </c>
      <c r="H20" s="13">
        <v>19000</v>
      </c>
      <c r="I20" s="13">
        <v>179000</v>
      </c>
      <c r="J20" s="13">
        <v>1000</v>
      </c>
      <c r="K20" s="13">
        <v>13000</v>
      </c>
    </row>
    <row r="21" spans="3:11" x14ac:dyDescent="0.2">
      <c r="C21" s="11" t="s">
        <v>33</v>
      </c>
      <c r="D21" s="13">
        <v>-110000</v>
      </c>
      <c r="E21" s="13">
        <v>-194000</v>
      </c>
      <c r="F21" s="13">
        <v>48000</v>
      </c>
      <c r="G21" s="13">
        <v>-7000</v>
      </c>
      <c r="H21" s="13">
        <v>1239000</v>
      </c>
      <c r="I21" s="13">
        <v>-674000</v>
      </c>
      <c r="J21" s="13">
        <v>54000</v>
      </c>
      <c r="K21" s="13">
        <v>287000</v>
      </c>
    </row>
    <row r="22" spans="3:11" x14ac:dyDescent="0.2">
      <c r="C22" s="11" t="s">
        <v>34</v>
      </c>
      <c r="D22" s="13">
        <v>142000</v>
      </c>
      <c r="E22" s="13">
        <v>144000</v>
      </c>
      <c r="F22" s="13">
        <v>139000</v>
      </c>
      <c r="G22" s="13">
        <v>151000</v>
      </c>
      <c r="H22" s="13">
        <v>134000</v>
      </c>
      <c r="I22" s="13">
        <v>155000</v>
      </c>
      <c r="J22" s="13">
        <v>158000</v>
      </c>
      <c r="K22" s="13">
        <v>158000</v>
      </c>
    </row>
    <row r="23" spans="3:11" x14ac:dyDescent="0.2">
      <c r="C23" s="11" t="s">
        <v>35</v>
      </c>
      <c r="D23" s="13">
        <v>-374000</v>
      </c>
      <c r="E23" s="13">
        <v>-467000</v>
      </c>
      <c r="F23" s="13">
        <v>-222000</v>
      </c>
      <c r="G23" s="13">
        <v>-285000</v>
      </c>
      <c r="H23" s="13">
        <v>983000</v>
      </c>
      <c r="I23" s="13">
        <v>-961000</v>
      </c>
      <c r="J23" s="13">
        <v>-230000</v>
      </c>
      <c r="K23" s="13">
        <v>-3000</v>
      </c>
    </row>
    <row r="24" spans="3:11" x14ac:dyDescent="0.2">
      <c r="C24" s="11" t="s">
        <v>36</v>
      </c>
      <c r="D24" s="13">
        <v>-16000</v>
      </c>
      <c r="E24" s="13">
        <v>-59000</v>
      </c>
      <c r="F24" s="13">
        <v>-7000</v>
      </c>
      <c r="G24" s="13">
        <v>2000</v>
      </c>
      <c r="H24" s="13">
        <v>98000</v>
      </c>
      <c r="I24" s="13">
        <v>-135000</v>
      </c>
      <c r="J24" s="13">
        <v>-19000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-358000</v>
      </c>
      <c r="E26" s="13">
        <v>-408000</v>
      </c>
      <c r="F26" s="13">
        <v>-215000</v>
      </c>
      <c r="G26" s="13">
        <v>-287000</v>
      </c>
      <c r="H26" s="13">
        <v>885000</v>
      </c>
      <c r="I26" s="13">
        <v>-826000</v>
      </c>
      <c r="J26" s="13">
        <v>-211000</v>
      </c>
      <c r="K26" s="13">
        <v>-62000</v>
      </c>
    </row>
    <row r="27" spans="3:11" x14ac:dyDescent="0.2">
      <c r="C27" s="11" t="s">
        <v>38</v>
      </c>
      <c r="D27" s="13">
        <v>-265000</v>
      </c>
      <c r="E27" s="13">
        <v>-250000</v>
      </c>
      <c r="F27" s="13">
        <v>-121000</v>
      </c>
      <c r="G27" s="13">
        <v>-125000</v>
      </c>
      <c r="H27" s="13">
        <v>316000</v>
      </c>
      <c r="I27" s="13">
        <v>-484000</v>
      </c>
      <c r="J27" s="13">
        <v>-145000</v>
      </c>
      <c r="K27" s="13">
        <v>-134000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87000</v>
      </c>
      <c r="E32" s="13">
        <v>-105000</v>
      </c>
      <c r="F32" s="13">
        <v>-60000</v>
      </c>
      <c r="G32" s="13">
        <v>-40000</v>
      </c>
      <c r="H32" s="13">
        <v>-19000</v>
      </c>
      <c r="I32" s="13">
        <v>-179000</v>
      </c>
      <c r="J32" s="13">
        <v>-1000</v>
      </c>
      <c r="K32" s="13">
        <v>-13000</v>
      </c>
    </row>
    <row r="33" spans="2:11" x14ac:dyDescent="0.2">
      <c r="C33" s="11" t="s">
        <v>44</v>
      </c>
      <c r="D33" s="13">
        <v>-265000</v>
      </c>
      <c r="E33" s="13">
        <v>-250000</v>
      </c>
      <c r="F33" s="13">
        <v>-121000</v>
      </c>
      <c r="G33" s="13">
        <v>-125000</v>
      </c>
      <c r="H33" s="13">
        <v>316000</v>
      </c>
      <c r="I33" s="13">
        <v>-484000</v>
      </c>
      <c r="J33" s="13">
        <v>-145000</v>
      </c>
      <c r="K33" s="13">
        <v>-134000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-265000</v>
      </c>
      <c r="E35" s="13">
        <v>-250000</v>
      </c>
      <c r="F35" s="13">
        <v>-121000</v>
      </c>
      <c r="G35" s="13">
        <v>-125000</v>
      </c>
      <c r="H35" s="13">
        <v>316000</v>
      </c>
      <c r="I35" s="13">
        <v>-484000</v>
      </c>
      <c r="J35" s="13">
        <v>-145000</v>
      </c>
      <c r="K35" s="13">
        <v>-134000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5089000</v>
      </c>
      <c r="E41" s="13">
        <v>4886000</v>
      </c>
      <c r="F41" s="13">
        <v>7210000</v>
      </c>
      <c r="G41" s="13">
        <v>6669000</v>
      </c>
      <c r="H41" s="13">
        <v>5961000</v>
      </c>
      <c r="I41" s="13">
        <v>4436000</v>
      </c>
      <c r="J41" s="13">
        <v>3692000</v>
      </c>
      <c r="K41" s="13">
        <v>3463000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7048000</v>
      </c>
      <c r="E43" s="13">
        <v>7650000</v>
      </c>
      <c r="F43" s="13">
        <v>6357000</v>
      </c>
      <c r="G43" s="13">
        <v>5808000</v>
      </c>
      <c r="H43" s="13">
        <v>6262000</v>
      </c>
      <c r="I43" s="13">
        <v>6076000</v>
      </c>
      <c r="J43" s="13">
        <v>5747000</v>
      </c>
      <c r="K43" s="13">
        <v>4954000</v>
      </c>
    </row>
    <row r="44" spans="2:11" x14ac:dyDescent="0.2">
      <c r="C44" s="11" t="s">
        <v>52</v>
      </c>
      <c r="D44" s="13">
        <v>1097000</v>
      </c>
      <c r="E44" s="13">
        <v>1531000</v>
      </c>
      <c r="F44" s="13">
        <v>1674000</v>
      </c>
      <c r="G44" s="13">
        <v>1787000</v>
      </c>
      <c r="H44" s="13">
        <v>1720000</v>
      </c>
      <c r="I44" s="13">
        <v>1478000</v>
      </c>
      <c r="J44" s="13">
        <v>1590000</v>
      </c>
      <c r="K44" s="13">
        <v>1568000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6637000</v>
      </c>
      <c r="E47" s="13">
        <v>6809000</v>
      </c>
      <c r="F47" s="13">
        <v>4877000</v>
      </c>
      <c r="G47" s="13">
        <v>5812000</v>
      </c>
      <c r="H47" s="13">
        <v>7397000</v>
      </c>
      <c r="I47" s="13">
        <v>9151000</v>
      </c>
      <c r="J47" s="13">
        <v>9897000</v>
      </c>
      <c r="K47" s="13">
        <v>10903000</v>
      </c>
    </row>
    <row r="48" spans="2:11" x14ac:dyDescent="0.2">
      <c r="C48" s="11" t="s">
        <v>56</v>
      </c>
      <c r="D48" s="13">
        <v>4500000</v>
      </c>
      <c r="E48" s="13">
        <v>4516000</v>
      </c>
      <c r="F48" s="13">
        <v>4473000</v>
      </c>
      <c r="G48" s="13">
        <v>4481000</v>
      </c>
      <c r="H48" s="13">
        <v>4519000</v>
      </c>
      <c r="I48" s="13">
        <v>4552000</v>
      </c>
      <c r="J48" s="13">
        <v>4696000</v>
      </c>
      <c r="K48" s="13">
        <v>4753000</v>
      </c>
    </row>
    <row r="49" spans="3:11" x14ac:dyDescent="0.2">
      <c r="C49" s="11" t="s">
        <v>57</v>
      </c>
      <c r="D49" s="13">
        <v>805000</v>
      </c>
      <c r="E49" s="13">
        <v>821000</v>
      </c>
      <c r="F49" s="13">
        <v>833000</v>
      </c>
      <c r="G49" s="13">
        <v>851000</v>
      </c>
      <c r="H49" s="13">
        <v>869000</v>
      </c>
      <c r="I49" s="13">
        <v>885000</v>
      </c>
      <c r="J49" s="13">
        <v>907000</v>
      </c>
      <c r="K49" s="13">
        <v>924000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26269000</v>
      </c>
      <c r="E54" s="13">
        <v>27914000</v>
      </c>
      <c r="F54" s="13">
        <v>27520000</v>
      </c>
      <c r="G54" s="13">
        <v>26895000</v>
      </c>
      <c r="H54" s="13">
        <v>27829000</v>
      </c>
      <c r="I54" s="13">
        <v>27746000</v>
      </c>
      <c r="J54" s="13">
        <v>27973000</v>
      </c>
      <c r="K54" s="13">
        <v>27901000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1438000</v>
      </c>
      <c r="E57" s="13">
        <v>1755000</v>
      </c>
      <c r="F57" s="13">
        <v>2068000</v>
      </c>
      <c r="G57" s="13">
        <v>2285000</v>
      </c>
      <c r="H57" s="13">
        <v>2474000</v>
      </c>
      <c r="I57" s="13">
        <v>2416000</v>
      </c>
      <c r="J57" s="13">
        <v>2451000</v>
      </c>
      <c r="K57" s="13">
        <v>2386000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2646000</v>
      </c>
      <c r="E59" s="13">
        <v>1981000</v>
      </c>
      <c r="F59" s="13">
        <v>2019000</v>
      </c>
      <c r="G59" s="13">
        <v>2060000</v>
      </c>
      <c r="H59" s="13">
        <v>2519000</v>
      </c>
      <c r="I59" s="13">
        <v>1778000</v>
      </c>
      <c r="J59" s="13">
        <v>1782000</v>
      </c>
      <c r="K59" s="13">
        <v>1847000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7091000</v>
      </c>
      <c r="E61" s="13">
        <v>7096000</v>
      </c>
      <c r="F61" s="13">
        <v>7127000</v>
      </c>
      <c r="G61" s="13">
        <v>7134000</v>
      </c>
      <c r="H61" s="13">
        <v>7126000</v>
      </c>
      <c r="I61" s="13">
        <v>7692000</v>
      </c>
      <c r="J61" s="13">
        <v>7712000</v>
      </c>
      <c r="K61" s="13">
        <v>8065000</v>
      </c>
    </row>
    <row r="62" spans="3:11" x14ac:dyDescent="0.2">
      <c r="C62" s="11" t="s">
        <v>70</v>
      </c>
      <c r="D62" s="13">
        <v>336000</v>
      </c>
      <c r="E62" s="13">
        <v>338000</v>
      </c>
      <c r="F62" s="13">
        <v>344000</v>
      </c>
      <c r="G62" s="13">
        <v>374000</v>
      </c>
      <c r="H62" s="13">
        <v>447000</v>
      </c>
      <c r="I62" s="13">
        <v>390000</v>
      </c>
      <c r="J62" s="13">
        <v>585000</v>
      </c>
      <c r="K62" s="13">
        <v>593000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23178000</v>
      </c>
      <c r="E66" s="13">
        <v>24014000</v>
      </c>
      <c r="F66" s="13">
        <v>23517000</v>
      </c>
      <c r="G66" s="13">
        <v>22868000</v>
      </c>
      <c r="H66" s="13">
        <v>24386000</v>
      </c>
      <c r="I66" s="13">
        <v>24202000</v>
      </c>
      <c r="J66" s="13">
        <v>24203000</v>
      </c>
      <c r="K66" s="13">
        <v>24166000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-763000</v>
      </c>
      <c r="E70" s="13">
        <v>-747000</v>
      </c>
      <c r="F70" s="13">
        <v>-745000</v>
      </c>
      <c r="G70" s="13">
        <v>-746000</v>
      </c>
      <c r="H70" s="13">
        <v>-756000</v>
      </c>
      <c r="I70" s="13">
        <v>-754000</v>
      </c>
      <c r="J70" s="13">
        <v>-846000</v>
      </c>
      <c r="K70" s="13">
        <v>-846000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3854000</v>
      </c>
      <c r="E76" s="13">
        <v>4647000</v>
      </c>
      <c r="F76" s="13">
        <v>4748000</v>
      </c>
      <c r="G76" s="13">
        <v>4773000</v>
      </c>
      <c r="H76" s="13">
        <v>4199000</v>
      </c>
      <c r="I76" s="13">
        <v>4298000</v>
      </c>
      <c r="J76" s="13">
        <v>4616000</v>
      </c>
      <c r="K76" s="13">
        <v>4581000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-265000</v>
      </c>
      <c r="E81" s="13">
        <v>-250000</v>
      </c>
      <c r="F81" s="13">
        <v>-121000</v>
      </c>
      <c r="G81" s="13">
        <v>-125000</v>
      </c>
      <c r="H81" s="13">
        <v>316000</v>
      </c>
      <c r="I81" s="13">
        <v>-484000</v>
      </c>
      <c r="J81" s="13">
        <v>-145000</v>
      </c>
      <c r="K81" s="13">
        <v>-134000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129000</v>
      </c>
      <c r="F83" s="13">
        <v>131000</v>
      </c>
      <c r="G83" s="13">
        <v>127000</v>
      </c>
      <c r="H83" s="13">
        <v>122000</v>
      </c>
      <c r="I83" s="13">
        <v>132000</v>
      </c>
      <c r="J83" s="13">
        <v>126000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247000</v>
      </c>
      <c r="E89" s="13">
        <v>-2285000</v>
      </c>
      <c r="F89" s="13">
        <v>711000</v>
      </c>
      <c r="G89" s="13">
        <v>709000</v>
      </c>
      <c r="H89" s="13">
        <v>1920000</v>
      </c>
      <c r="I89" s="13">
        <v>255000</v>
      </c>
      <c r="J89" s="13">
        <v>430000</v>
      </c>
      <c r="K89" s="13">
        <v>187000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-84000</v>
      </c>
      <c r="F91" s="13">
        <v>-100000</v>
      </c>
      <c r="G91" s="13">
        <v>-99000</v>
      </c>
      <c r="H91" s="13">
        <v>-55000</v>
      </c>
      <c r="I91" s="13">
        <v>-66000</v>
      </c>
      <c r="J91" s="13">
        <v>-81000</v>
      </c>
      <c r="K91" s="13">
        <v>-111000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-89000</v>
      </c>
      <c r="F94" s="13">
        <v>-102000</v>
      </c>
      <c r="G94" s="13">
        <v>-107000</v>
      </c>
      <c r="H94" s="13">
        <v>38000</v>
      </c>
      <c r="I94" s="13">
        <v>308000</v>
      </c>
      <c r="J94" s="13">
        <v>-26000</v>
      </c>
      <c r="K94" s="13">
        <v>130000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-64000</v>
      </c>
      <c r="F96" s="13">
        <v>-60000</v>
      </c>
      <c r="G96" s="13">
        <v>-101000</v>
      </c>
      <c r="H96" s="13">
        <v>-1000</v>
      </c>
      <c r="I96" s="13">
        <v>-42000</v>
      </c>
      <c r="J96" s="13">
        <v>-35000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59000</v>
      </c>
      <c r="F100" s="13">
        <v>-70000</v>
      </c>
      <c r="G100" s="13">
        <v>102000</v>
      </c>
      <c r="H100" s="13">
        <v>-435000</v>
      </c>
      <c r="I100" s="13">
        <v>183000</v>
      </c>
      <c r="J100" s="13">
        <v>-174000</v>
      </c>
      <c r="K100" s="13">
        <v>70000</v>
      </c>
    </row>
    <row r="101" spans="3:11" x14ac:dyDescent="0.2">
      <c r="C101" s="11" t="s">
        <v>19</v>
      </c>
      <c r="D101" s="13">
        <v>0</v>
      </c>
      <c r="E101" s="13">
        <v>-9000</v>
      </c>
      <c r="F101" s="13">
        <v>2000</v>
      </c>
      <c r="G101" s="13">
        <v>4000</v>
      </c>
      <c r="H101" s="13">
        <v>2000</v>
      </c>
      <c r="I101" s="13">
        <v>-2000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203000</v>
      </c>
      <c r="E102" s="13">
        <v>-2324000</v>
      </c>
      <c r="F102" s="13">
        <v>541000</v>
      </c>
      <c r="G102" s="13">
        <v>708000</v>
      </c>
      <c r="H102" s="13">
        <v>1525000</v>
      </c>
      <c r="I102" s="13">
        <v>744000</v>
      </c>
      <c r="J102" s="13">
        <v>229000</v>
      </c>
      <c r="K102" s="13">
        <v>387000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568900</v>
      </c>
      <c r="E8" s="13">
        <v>574900</v>
      </c>
      <c r="F8" s="13">
        <v>617400</v>
      </c>
      <c r="G8" s="13">
        <v>567300</v>
      </c>
      <c r="H8" s="13">
        <v>501600</v>
      </c>
      <c r="I8" s="13">
        <v>480500</v>
      </c>
      <c r="J8" s="13">
        <v>483800</v>
      </c>
      <c r="K8" s="13">
        <v>405900</v>
      </c>
    </row>
    <row r="9" spans="1:11" x14ac:dyDescent="0.2">
      <c r="C9" s="11" t="s">
        <v>22</v>
      </c>
      <c r="D9" s="13">
        <v>468000</v>
      </c>
      <c r="E9" s="13">
        <v>479400</v>
      </c>
      <c r="F9" s="13">
        <v>519500</v>
      </c>
      <c r="G9" s="13">
        <v>484500</v>
      </c>
      <c r="H9" s="13">
        <v>443100</v>
      </c>
      <c r="I9" s="13">
        <v>400800</v>
      </c>
      <c r="J9" s="13">
        <v>392200</v>
      </c>
      <c r="K9" s="13">
        <v>333000</v>
      </c>
    </row>
    <row r="10" spans="1:11" x14ac:dyDescent="0.2">
      <c r="C10" s="11" t="s">
        <v>23</v>
      </c>
      <c r="D10" s="13">
        <v>100900</v>
      </c>
      <c r="E10" s="13">
        <v>95500</v>
      </c>
      <c r="F10" s="13">
        <v>97900</v>
      </c>
      <c r="G10" s="13">
        <v>82800</v>
      </c>
      <c r="H10" s="13">
        <v>58500</v>
      </c>
      <c r="I10" s="13">
        <v>79700</v>
      </c>
      <c r="J10" s="13">
        <v>91600</v>
      </c>
      <c r="K10" s="13">
        <v>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537300</v>
      </c>
      <c r="E17" s="13">
        <v>534200</v>
      </c>
      <c r="F17" s="13">
        <v>592400</v>
      </c>
      <c r="G17" s="13">
        <v>551700</v>
      </c>
      <c r="H17" s="13">
        <v>506500</v>
      </c>
      <c r="I17" s="13">
        <v>460200</v>
      </c>
      <c r="J17" s="13">
        <v>453700</v>
      </c>
      <c r="K17" s="13">
        <v>383400</v>
      </c>
    </row>
    <row r="18" spans="3:11" x14ac:dyDescent="0.2">
      <c r="C18" s="11" t="s">
        <v>30</v>
      </c>
      <c r="D18" s="13">
        <v>31600</v>
      </c>
      <c r="E18" s="13">
        <v>40700</v>
      </c>
      <c r="F18" s="13">
        <v>25000</v>
      </c>
      <c r="G18" s="13">
        <v>15600</v>
      </c>
      <c r="H18" s="13">
        <v>-4900</v>
      </c>
      <c r="I18" s="13">
        <v>20300</v>
      </c>
      <c r="J18" s="13">
        <v>30100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-700</v>
      </c>
      <c r="F20" s="13">
        <v>800</v>
      </c>
      <c r="G20" s="13">
        <v>-200</v>
      </c>
      <c r="H20" s="13">
        <v>100</v>
      </c>
      <c r="I20" s="13">
        <v>-800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40200</v>
      </c>
      <c r="E21" s="13">
        <v>46400</v>
      </c>
      <c r="F21" s="13">
        <v>32600</v>
      </c>
      <c r="G21" s="13">
        <v>21800</v>
      </c>
      <c r="H21" s="13">
        <v>1400</v>
      </c>
      <c r="I21" s="13">
        <v>25700</v>
      </c>
      <c r="J21" s="13">
        <v>36100</v>
      </c>
      <c r="K21" s="13">
        <v>28600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1200</v>
      </c>
      <c r="G22" s="13">
        <v>800</v>
      </c>
      <c r="H22" s="13">
        <v>500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32300</v>
      </c>
      <c r="E23" s="13">
        <v>38800</v>
      </c>
      <c r="F23" s="13">
        <v>24600</v>
      </c>
      <c r="G23" s="13">
        <v>14700</v>
      </c>
      <c r="H23" s="13">
        <v>-5300</v>
      </c>
      <c r="I23" s="13">
        <v>19100</v>
      </c>
      <c r="J23" s="13">
        <v>29800</v>
      </c>
      <c r="K23" s="13">
        <v>22300</v>
      </c>
    </row>
    <row r="24" spans="3:11" x14ac:dyDescent="0.2">
      <c r="C24" s="11" t="s">
        <v>36</v>
      </c>
      <c r="D24" s="13">
        <v>8200</v>
      </c>
      <c r="E24" s="13">
        <v>10000</v>
      </c>
      <c r="F24" s="13">
        <v>6500</v>
      </c>
      <c r="G24" s="13">
        <v>3600</v>
      </c>
      <c r="H24" s="13">
        <v>-1300</v>
      </c>
      <c r="I24" s="13">
        <v>4000</v>
      </c>
      <c r="J24" s="13">
        <v>6300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28800</v>
      </c>
      <c r="F26" s="13">
        <v>18100</v>
      </c>
      <c r="G26" s="13">
        <v>11100</v>
      </c>
      <c r="H26" s="13">
        <v>-4100</v>
      </c>
      <c r="I26" s="13">
        <v>15100</v>
      </c>
      <c r="J26" s="13">
        <v>23500</v>
      </c>
      <c r="K26" s="13">
        <v>19600</v>
      </c>
    </row>
    <row r="27" spans="3:11" x14ac:dyDescent="0.2">
      <c r="C27" s="11" t="s">
        <v>38</v>
      </c>
      <c r="D27" s="13">
        <v>21600</v>
      </c>
      <c r="E27" s="13">
        <v>26400</v>
      </c>
      <c r="F27" s="13">
        <v>16200</v>
      </c>
      <c r="G27" s="13">
        <v>9500</v>
      </c>
      <c r="H27" s="13">
        <v>-5400</v>
      </c>
      <c r="I27" s="13">
        <v>14500</v>
      </c>
      <c r="J27" s="13">
        <v>22400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700</v>
      </c>
      <c r="F32" s="13">
        <v>-800</v>
      </c>
      <c r="G32" s="13">
        <v>200</v>
      </c>
      <c r="H32" s="13">
        <v>-100</v>
      </c>
      <c r="I32" s="13">
        <v>800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21600</v>
      </c>
      <c r="E33" s="13">
        <v>26400</v>
      </c>
      <c r="F33" s="13">
        <v>16200</v>
      </c>
      <c r="G33" s="13">
        <v>9500</v>
      </c>
      <c r="H33" s="13">
        <v>-5400</v>
      </c>
      <c r="I33" s="13">
        <v>14500</v>
      </c>
      <c r="J33" s="13">
        <v>22400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26400</v>
      </c>
      <c r="F35" s="13">
        <v>16200</v>
      </c>
      <c r="G35" s="13">
        <v>9500</v>
      </c>
      <c r="H35" s="13">
        <v>-5400</v>
      </c>
      <c r="I35" s="13">
        <v>14500</v>
      </c>
      <c r="J35" s="13">
        <v>22400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5200</v>
      </c>
      <c r="F41" s="13">
        <v>24800</v>
      </c>
      <c r="G41" s="13">
        <v>17100</v>
      </c>
      <c r="H41" s="13">
        <v>19300</v>
      </c>
      <c r="I41" s="13">
        <v>7800</v>
      </c>
      <c r="J41" s="13">
        <v>23100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452600</v>
      </c>
      <c r="E43" s="13">
        <v>463100</v>
      </c>
      <c r="F43" s="13">
        <v>487900</v>
      </c>
      <c r="G43" s="13">
        <v>462100</v>
      </c>
      <c r="H43" s="13">
        <v>414900</v>
      </c>
      <c r="I43" s="13">
        <v>393100</v>
      </c>
      <c r="J43" s="13">
        <v>371400</v>
      </c>
      <c r="K43" s="13">
        <v>315000</v>
      </c>
    </row>
    <row r="44" spans="2:11" x14ac:dyDescent="0.2">
      <c r="C44" s="11" t="s">
        <v>52</v>
      </c>
      <c r="D44" s="13">
        <v>106300</v>
      </c>
      <c r="E44" s="13">
        <v>99600</v>
      </c>
      <c r="F44" s="13">
        <v>96300</v>
      </c>
      <c r="G44" s="13">
        <v>92800</v>
      </c>
      <c r="H44" s="13">
        <v>85900</v>
      </c>
      <c r="I44" s="13">
        <v>73800</v>
      </c>
      <c r="J44" s="13">
        <v>68600</v>
      </c>
      <c r="K44" s="13">
        <v>71600</v>
      </c>
    </row>
    <row r="45" spans="2:11" x14ac:dyDescent="0.2">
      <c r="C45" s="11" t="s">
        <v>53</v>
      </c>
      <c r="D45" s="13">
        <v>17900</v>
      </c>
      <c r="E45" s="13">
        <v>21400</v>
      </c>
      <c r="F45" s="13">
        <v>15400</v>
      </c>
      <c r="G45" s="13">
        <v>17000</v>
      </c>
      <c r="H45" s="13">
        <v>16000</v>
      </c>
      <c r="I45" s="13">
        <v>21800</v>
      </c>
      <c r="J45" s="13">
        <v>21100</v>
      </c>
      <c r="K45" s="13">
        <v>20200</v>
      </c>
    </row>
    <row r="46" spans="2:11" x14ac:dyDescent="0.2">
      <c r="C46" s="11" t="s">
        <v>54</v>
      </c>
      <c r="D46" s="13">
        <v>591900</v>
      </c>
      <c r="E46" s="13">
        <v>589300</v>
      </c>
      <c r="F46" s="13">
        <v>624400</v>
      </c>
      <c r="G46" s="13">
        <v>588900</v>
      </c>
      <c r="H46" s="13">
        <v>536100</v>
      </c>
      <c r="I46" s="13">
        <v>496500</v>
      </c>
      <c r="J46" s="13">
        <v>484200</v>
      </c>
      <c r="K46" s="13">
        <v>425200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109300</v>
      </c>
      <c r="E48" s="13">
        <v>110600</v>
      </c>
      <c r="F48" s="13">
        <v>110300</v>
      </c>
      <c r="G48" s="13">
        <v>97800</v>
      </c>
      <c r="H48" s="13">
        <v>95800</v>
      </c>
      <c r="I48" s="13">
        <v>87800</v>
      </c>
      <c r="J48" s="13">
        <v>78400</v>
      </c>
      <c r="K48" s="13">
        <v>78600</v>
      </c>
    </row>
    <row r="49" spans="3:11" x14ac:dyDescent="0.2">
      <c r="C49" s="11" t="s">
        <v>57</v>
      </c>
      <c r="D49" s="13">
        <v>156000</v>
      </c>
      <c r="E49" s="13">
        <v>159100</v>
      </c>
      <c r="F49" s="13">
        <v>164300</v>
      </c>
      <c r="G49" s="13">
        <v>167700</v>
      </c>
      <c r="H49" s="13">
        <v>171100</v>
      </c>
      <c r="I49" s="13">
        <v>174500</v>
      </c>
      <c r="J49" s="13">
        <v>178000</v>
      </c>
      <c r="K49" s="13">
        <v>181300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37800</v>
      </c>
      <c r="F52" s="13">
        <v>35700</v>
      </c>
      <c r="G52" s="13">
        <v>30000</v>
      </c>
      <c r="H52" s="13">
        <v>28300</v>
      </c>
      <c r="I52" s="13">
        <v>26500</v>
      </c>
      <c r="J52" s="13">
        <v>26100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889100</v>
      </c>
      <c r="E54" s="13">
        <v>896800</v>
      </c>
      <c r="F54" s="13">
        <v>934700</v>
      </c>
      <c r="G54" s="13">
        <v>884400</v>
      </c>
      <c r="H54" s="13">
        <v>831200</v>
      </c>
      <c r="I54" s="13">
        <v>785200</v>
      </c>
      <c r="J54" s="13">
        <v>766600</v>
      </c>
      <c r="K54" s="13">
        <v>715900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256900</v>
      </c>
      <c r="E57" s="13">
        <v>260300</v>
      </c>
      <c r="F57" s="13">
        <v>296700</v>
      </c>
      <c r="G57" s="13">
        <v>278400</v>
      </c>
      <c r="H57" s="13">
        <v>267300</v>
      </c>
      <c r="I57" s="13">
        <v>216800</v>
      </c>
      <c r="J57" s="13">
        <v>234100</v>
      </c>
      <c r="K57" s="13">
        <v>207800</v>
      </c>
    </row>
    <row r="58" spans="3:11" x14ac:dyDescent="0.2">
      <c r="C58" s="11" t="s">
        <v>66</v>
      </c>
      <c r="D58" s="13">
        <v>4000</v>
      </c>
      <c r="E58" s="13">
        <v>3700</v>
      </c>
      <c r="F58" s="13">
        <v>2900</v>
      </c>
      <c r="G58" s="13">
        <v>2000</v>
      </c>
      <c r="H58" s="13">
        <v>1500</v>
      </c>
      <c r="I58" s="13">
        <v>1300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112100</v>
      </c>
      <c r="E59" s="13">
        <v>112900</v>
      </c>
      <c r="F59" s="13">
        <v>102300</v>
      </c>
      <c r="G59" s="13">
        <v>86300</v>
      </c>
      <c r="H59" s="13">
        <v>78500</v>
      </c>
      <c r="I59" s="13">
        <v>80800</v>
      </c>
      <c r="J59" s="13">
        <v>76500</v>
      </c>
      <c r="K59" s="13">
        <v>80900</v>
      </c>
    </row>
    <row r="60" spans="3:11" x14ac:dyDescent="0.2">
      <c r="C60" s="11" t="s">
        <v>68</v>
      </c>
      <c r="D60" s="13">
        <v>373000</v>
      </c>
      <c r="E60" s="13">
        <v>376900</v>
      </c>
      <c r="F60" s="13">
        <v>401900</v>
      </c>
      <c r="G60" s="13">
        <v>366800</v>
      </c>
      <c r="H60" s="13">
        <v>347300</v>
      </c>
      <c r="I60" s="13">
        <v>298800</v>
      </c>
      <c r="J60" s="13">
        <v>311600</v>
      </c>
      <c r="K60" s="13">
        <v>289500</v>
      </c>
    </row>
    <row r="61" spans="3:11" x14ac:dyDescent="0.2">
      <c r="C61" s="11" t="s">
        <v>69</v>
      </c>
      <c r="D61" s="13">
        <v>27300</v>
      </c>
      <c r="E61" s="13">
        <v>50800</v>
      </c>
      <c r="F61" s="13">
        <v>88800</v>
      </c>
      <c r="G61" s="13">
        <v>101000</v>
      </c>
      <c r="H61" s="13">
        <v>73900</v>
      </c>
      <c r="I61" s="13">
        <v>71300</v>
      </c>
      <c r="J61" s="13">
        <v>42600</v>
      </c>
      <c r="K61" s="13">
        <v>32900</v>
      </c>
    </row>
    <row r="62" spans="3:11" x14ac:dyDescent="0.2">
      <c r="C62" s="11" t="s">
        <v>70</v>
      </c>
      <c r="D62" s="13">
        <v>54500</v>
      </c>
      <c r="E62" s="13">
        <v>57900</v>
      </c>
      <c r="F62" s="13">
        <v>53500</v>
      </c>
      <c r="G62" s="13">
        <v>36800</v>
      </c>
      <c r="H62" s="13">
        <v>34600</v>
      </c>
      <c r="I62" s="13">
        <v>34600</v>
      </c>
      <c r="J62" s="13">
        <v>41900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491300</v>
      </c>
      <c r="E66" s="13">
        <v>518800</v>
      </c>
      <c r="F66" s="13">
        <v>573400</v>
      </c>
      <c r="G66" s="13">
        <v>530900</v>
      </c>
      <c r="H66" s="13">
        <v>480200</v>
      </c>
      <c r="I66" s="13">
        <v>428800</v>
      </c>
      <c r="J66" s="13">
        <v>420700</v>
      </c>
      <c r="K66" s="13">
        <v>387700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245300</v>
      </c>
      <c r="E72" s="13">
        <v>226500</v>
      </c>
      <c r="F72" s="13">
        <v>203200</v>
      </c>
      <c r="G72" s="13">
        <v>188200</v>
      </c>
      <c r="H72" s="13">
        <v>181300</v>
      </c>
      <c r="I72" s="13">
        <v>187500</v>
      </c>
      <c r="J72" s="13">
        <v>173100</v>
      </c>
      <c r="K72" s="13">
        <v>150600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397800</v>
      </c>
      <c r="E76" s="13">
        <v>378100</v>
      </c>
      <c r="F76" s="13">
        <v>361300</v>
      </c>
      <c r="G76" s="13">
        <v>353500</v>
      </c>
      <c r="H76" s="13">
        <v>351000</v>
      </c>
      <c r="I76" s="13">
        <v>356500</v>
      </c>
      <c r="J76" s="13">
        <v>346000</v>
      </c>
      <c r="K76" s="13">
        <v>328200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21600</v>
      </c>
      <c r="E81" s="13">
        <v>26400</v>
      </c>
      <c r="F81" s="13">
        <v>16200</v>
      </c>
      <c r="G81" s="13">
        <v>9500</v>
      </c>
      <c r="H81" s="13">
        <v>-5400</v>
      </c>
      <c r="I81" s="13">
        <v>14500</v>
      </c>
      <c r="J81" s="13">
        <v>22400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6400</v>
      </c>
      <c r="F83" s="13">
        <v>6700</v>
      </c>
      <c r="G83" s="13">
        <v>6400</v>
      </c>
      <c r="H83" s="13">
        <v>6200</v>
      </c>
      <c r="I83" s="13">
        <v>6200</v>
      </c>
      <c r="J83" s="13">
        <v>6000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14300</v>
      </c>
      <c r="F89" s="13">
        <v>34100</v>
      </c>
      <c r="G89" s="13">
        <v>-14900</v>
      </c>
      <c r="H89" s="13">
        <v>21600</v>
      </c>
      <c r="I89" s="13">
        <v>-24500</v>
      </c>
      <c r="J89" s="13">
        <v>2800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-2700</v>
      </c>
      <c r="F91" s="13">
        <v>-2600</v>
      </c>
      <c r="G91" s="13">
        <v>-5000</v>
      </c>
      <c r="H91" s="13">
        <v>-9300</v>
      </c>
      <c r="I91" s="13">
        <v>-12300</v>
      </c>
      <c r="J91" s="13">
        <v>-2000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16300</v>
      </c>
      <c r="F94" s="13">
        <v>-2600</v>
      </c>
      <c r="G94" s="13">
        <v>-5000</v>
      </c>
      <c r="H94" s="13">
        <v>-9200</v>
      </c>
      <c r="I94" s="13">
        <v>-12800</v>
      </c>
      <c r="J94" s="13">
        <v>-1700</v>
      </c>
      <c r="K94" s="13">
        <v>-39500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</v>
      </c>
      <c r="E100" s="13">
        <v>-50300</v>
      </c>
      <c r="F100" s="13">
        <v>-23700</v>
      </c>
      <c r="G100" s="13">
        <v>17700</v>
      </c>
      <c r="H100" s="13">
        <v>-900</v>
      </c>
      <c r="I100" s="13">
        <v>21900</v>
      </c>
      <c r="J100" s="13">
        <v>3500</v>
      </c>
      <c r="K100" s="13">
        <v>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-19600</v>
      </c>
      <c r="F102" s="13">
        <v>7800</v>
      </c>
      <c r="G102" s="13">
        <v>-2200</v>
      </c>
      <c r="H102" s="13">
        <v>11500</v>
      </c>
      <c r="I102" s="13">
        <v>-15300</v>
      </c>
      <c r="J102" s="13">
        <v>4600</v>
      </c>
      <c r="K102" s="13">
        <v>-23800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845400</v>
      </c>
      <c r="E8" s="13">
        <v>810700</v>
      </c>
      <c r="F8" s="13">
        <v>824000</v>
      </c>
      <c r="G8" s="13">
        <v>796100</v>
      </c>
      <c r="H8" s="13">
        <v>751100</v>
      </c>
      <c r="I8" s="13">
        <v>714800</v>
      </c>
      <c r="J8" s="13">
        <v>712000</v>
      </c>
      <c r="K8" s="13">
        <v>685900</v>
      </c>
    </row>
    <row r="9" spans="1:11" x14ac:dyDescent="0.2">
      <c r="C9" s="11" t="s">
        <v>22</v>
      </c>
      <c r="D9" s="13">
        <v>462900</v>
      </c>
      <c r="E9" s="13">
        <v>465000</v>
      </c>
      <c r="F9" s="13">
        <v>442200</v>
      </c>
      <c r="G9" s="13">
        <v>439200</v>
      </c>
      <c r="H9" s="13">
        <v>408600</v>
      </c>
      <c r="I9" s="13">
        <v>400600</v>
      </c>
      <c r="J9" s="13">
        <v>400500</v>
      </c>
      <c r="K9" s="13">
        <v>379900</v>
      </c>
    </row>
    <row r="10" spans="1:11" x14ac:dyDescent="0.2">
      <c r="C10" s="11" t="s">
        <v>23</v>
      </c>
      <c r="D10" s="13">
        <v>382500</v>
      </c>
      <c r="E10" s="13">
        <v>345700</v>
      </c>
      <c r="F10" s="13">
        <v>381800</v>
      </c>
      <c r="G10" s="13">
        <v>356900</v>
      </c>
      <c r="H10" s="13">
        <v>342500</v>
      </c>
      <c r="I10" s="13">
        <v>314200</v>
      </c>
      <c r="J10" s="13">
        <v>311600</v>
      </c>
      <c r="K10" s="13">
        <v>306000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8500</v>
      </c>
      <c r="F14" s="13">
        <v>-17100</v>
      </c>
      <c r="G14" s="13">
        <v>2800</v>
      </c>
      <c r="H14" s="13">
        <v>600</v>
      </c>
      <c r="I14" s="13">
        <v>2800</v>
      </c>
      <c r="J14" s="13">
        <v>3900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653100</v>
      </c>
      <c r="E17" s="13">
        <v>635700</v>
      </c>
      <c r="F17" s="13">
        <v>587000</v>
      </c>
      <c r="G17" s="13">
        <v>609500</v>
      </c>
      <c r="H17" s="13">
        <v>563500</v>
      </c>
      <c r="I17" s="13">
        <v>552800</v>
      </c>
      <c r="J17" s="13">
        <v>550800</v>
      </c>
      <c r="K17" s="13">
        <v>527700</v>
      </c>
    </row>
    <row r="18" spans="3:11" x14ac:dyDescent="0.2">
      <c r="C18" s="11" t="s">
        <v>30</v>
      </c>
      <c r="D18" s="13">
        <v>192300</v>
      </c>
      <c r="E18" s="13">
        <v>175000</v>
      </c>
      <c r="F18" s="13">
        <v>237000</v>
      </c>
      <c r="G18" s="13">
        <v>186600</v>
      </c>
      <c r="H18" s="13">
        <v>187600</v>
      </c>
      <c r="I18" s="13">
        <v>162000</v>
      </c>
      <c r="J18" s="13">
        <v>161200</v>
      </c>
      <c r="K18" s="13">
        <v>158200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1000</v>
      </c>
      <c r="G20" s="13">
        <v>0</v>
      </c>
      <c r="H20" s="13">
        <v>2300</v>
      </c>
      <c r="I20" s="13">
        <v>800</v>
      </c>
      <c r="J20" s="13">
        <v>-600</v>
      </c>
      <c r="K20" s="13">
        <v>-17100</v>
      </c>
    </row>
    <row r="21" spans="3:11" x14ac:dyDescent="0.2">
      <c r="C21" s="11" t="s">
        <v>33</v>
      </c>
      <c r="D21" s="13">
        <v>229300</v>
      </c>
      <c r="E21" s="13">
        <v>209100</v>
      </c>
      <c r="F21" s="13">
        <v>267300</v>
      </c>
      <c r="G21" s="13">
        <v>216000</v>
      </c>
      <c r="H21" s="13">
        <v>217400</v>
      </c>
      <c r="I21" s="13">
        <v>192800</v>
      </c>
      <c r="J21" s="13">
        <v>187500</v>
      </c>
      <c r="K21" s="13">
        <v>165500</v>
      </c>
    </row>
    <row r="22" spans="3:11" x14ac:dyDescent="0.2">
      <c r="C22" s="11" t="s">
        <v>34</v>
      </c>
      <c r="D22" s="13">
        <v>13100</v>
      </c>
      <c r="E22" s="13">
        <v>12100</v>
      </c>
      <c r="F22" s="13">
        <v>9600</v>
      </c>
      <c r="G22" s="13">
        <v>9500</v>
      </c>
      <c r="H22" s="13">
        <v>9500</v>
      </c>
      <c r="I22" s="13">
        <v>9500</v>
      </c>
      <c r="J22" s="13">
        <v>9500</v>
      </c>
      <c r="K22" s="13">
        <v>11200</v>
      </c>
    </row>
    <row r="23" spans="3:11" x14ac:dyDescent="0.2">
      <c r="C23" s="11" t="s">
        <v>35</v>
      </c>
      <c r="D23" s="13">
        <v>179800</v>
      </c>
      <c r="E23" s="13">
        <v>163500</v>
      </c>
      <c r="F23" s="13">
        <v>228400</v>
      </c>
      <c r="G23" s="13">
        <v>177100</v>
      </c>
      <c r="H23" s="13">
        <v>180400</v>
      </c>
      <c r="I23" s="13">
        <v>153200</v>
      </c>
      <c r="J23" s="13">
        <v>151100</v>
      </c>
      <c r="K23" s="13">
        <v>129900</v>
      </c>
    </row>
    <row r="24" spans="3:11" x14ac:dyDescent="0.2">
      <c r="C24" s="11" t="s">
        <v>36</v>
      </c>
      <c r="D24" s="13">
        <v>40000</v>
      </c>
      <c r="E24" s="13">
        <v>33500</v>
      </c>
      <c r="F24" s="13">
        <v>49700</v>
      </c>
      <c r="G24" s="13">
        <v>39000</v>
      </c>
      <c r="H24" s="13">
        <v>40500</v>
      </c>
      <c r="I24" s="13">
        <v>34500</v>
      </c>
      <c r="J24" s="13">
        <v>35300</v>
      </c>
      <c r="K24" s="13">
        <v>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139800</v>
      </c>
      <c r="E26" s="13">
        <v>130000</v>
      </c>
      <c r="F26" s="13">
        <v>178700</v>
      </c>
      <c r="G26" s="13">
        <v>138100</v>
      </c>
      <c r="H26" s="13">
        <v>139900</v>
      </c>
      <c r="I26" s="13">
        <v>118700</v>
      </c>
      <c r="J26" s="13">
        <v>115700</v>
      </c>
      <c r="K26" s="13">
        <v>102200</v>
      </c>
    </row>
    <row r="27" spans="3:11" x14ac:dyDescent="0.2">
      <c r="C27" s="11" t="s">
        <v>38</v>
      </c>
      <c r="D27" s="13">
        <v>139800</v>
      </c>
      <c r="E27" s="13">
        <v>130000</v>
      </c>
      <c r="F27" s="13">
        <v>178700</v>
      </c>
      <c r="G27" s="13">
        <v>138200</v>
      </c>
      <c r="H27" s="13">
        <v>140000</v>
      </c>
      <c r="I27" s="13">
        <v>118800</v>
      </c>
      <c r="J27" s="13">
        <v>115700</v>
      </c>
      <c r="K27" s="13">
        <v>102200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-1000</v>
      </c>
      <c r="G32" s="13">
        <v>0</v>
      </c>
      <c r="H32" s="13">
        <v>-2300</v>
      </c>
      <c r="I32" s="13">
        <v>-800</v>
      </c>
      <c r="J32" s="13">
        <v>600</v>
      </c>
      <c r="K32" s="13">
        <v>17100</v>
      </c>
    </row>
    <row r="33" spans="2:11" x14ac:dyDescent="0.2">
      <c r="C33" s="11" t="s">
        <v>44</v>
      </c>
      <c r="D33" s="13">
        <v>139800</v>
      </c>
      <c r="E33" s="13">
        <v>130000</v>
      </c>
      <c r="F33" s="13">
        <v>178700</v>
      </c>
      <c r="G33" s="13">
        <v>138200</v>
      </c>
      <c r="H33" s="13">
        <v>140000</v>
      </c>
      <c r="I33" s="13">
        <v>118800</v>
      </c>
      <c r="J33" s="13">
        <v>115700</v>
      </c>
      <c r="K33" s="13">
        <v>102200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139800</v>
      </c>
      <c r="E35" s="13">
        <v>130000</v>
      </c>
      <c r="F35" s="13">
        <v>178700</v>
      </c>
      <c r="G35" s="13">
        <v>138200</v>
      </c>
      <c r="H35" s="13">
        <v>140000</v>
      </c>
      <c r="I35" s="13">
        <v>118800</v>
      </c>
      <c r="J35" s="13">
        <v>115700</v>
      </c>
      <c r="K35" s="13">
        <v>102200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510700</v>
      </c>
      <c r="E41" s="13">
        <v>430200</v>
      </c>
      <c r="F41" s="13">
        <v>680700</v>
      </c>
      <c r="G41" s="13">
        <v>557800</v>
      </c>
      <c r="H41" s="13">
        <v>733200</v>
      </c>
      <c r="I41" s="13">
        <v>855400</v>
      </c>
      <c r="J41" s="13">
        <v>806500</v>
      </c>
      <c r="K41" s="13">
        <v>714400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446500</v>
      </c>
      <c r="E43" s="13">
        <v>442800</v>
      </c>
      <c r="F43" s="13">
        <v>406100</v>
      </c>
      <c r="G43" s="13">
        <v>425700</v>
      </c>
      <c r="H43" s="13">
        <v>411200</v>
      </c>
      <c r="I43" s="13">
        <v>356400</v>
      </c>
      <c r="J43" s="13">
        <v>366800</v>
      </c>
      <c r="K43" s="13">
        <v>356500</v>
      </c>
    </row>
    <row r="44" spans="2:11" x14ac:dyDescent="0.2">
      <c r="C44" s="11" t="s">
        <v>52</v>
      </c>
      <c r="D44" s="13">
        <v>497600</v>
      </c>
      <c r="E44" s="13">
        <v>470900</v>
      </c>
      <c r="F44" s="13">
        <v>455300</v>
      </c>
      <c r="G44" s="13">
        <v>457400</v>
      </c>
      <c r="H44" s="13">
        <v>428500</v>
      </c>
      <c r="I44" s="13">
        <v>370400</v>
      </c>
      <c r="J44" s="13">
        <v>353900</v>
      </c>
      <c r="K44" s="13">
        <v>360100</v>
      </c>
    </row>
    <row r="45" spans="2:11" x14ac:dyDescent="0.2">
      <c r="C45" s="11" t="s">
        <v>53</v>
      </c>
      <c r="D45" s="13">
        <v>69700</v>
      </c>
      <c r="E45" s="13">
        <v>55400</v>
      </c>
      <c r="F45" s="13">
        <v>92900</v>
      </c>
      <c r="G45" s="13">
        <v>110400</v>
      </c>
      <c r="H45" s="13">
        <v>108400</v>
      </c>
      <c r="I45" s="13">
        <v>95800</v>
      </c>
      <c r="J45" s="13">
        <v>56200</v>
      </c>
      <c r="K45" s="13">
        <v>62800</v>
      </c>
    </row>
    <row r="46" spans="2:11" x14ac:dyDescent="0.2">
      <c r="C46" s="11" t="s">
        <v>54</v>
      </c>
      <c r="D46" s="13">
        <v>1524500</v>
      </c>
      <c r="E46" s="13">
        <v>1399300</v>
      </c>
      <c r="F46" s="13">
        <v>1635000</v>
      </c>
      <c r="G46" s="13">
        <v>1551300</v>
      </c>
      <c r="H46" s="13">
        <v>1681300</v>
      </c>
      <c r="I46" s="13">
        <v>1678000</v>
      </c>
      <c r="J46" s="13">
        <v>1583400</v>
      </c>
      <c r="K46" s="13">
        <v>1493700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516400</v>
      </c>
      <c r="E48" s="13">
        <v>498200</v>
      </c>
      <c r="F48" s="13">
        <v>407200</v>
      </c>
      <c r="G48" s="13">
        <v>431800</v>
      </c>
      <c r="H48" s="13">
        <v>437000</v>
      </c>
      <c r="I48" s="13">
        <v>434500</v>
      </c>
      <c r="J48" s="13">
        <v>425600</v>
      </c>
      <c r="K48" s="13">
        <v>418000</v>
      </c>
    </row>
    <row r="49" spans="3:11" x14ac:dyDescent="0.2">
      <c r="C49" s="11" t="s">
        <v>57</v>
      </c>
      <c r="D49" s="13">
        <v>3591400</v>
      </c>
      <c r="E49" s="13">
        <v>3585900</v>
      </c>
      <c r="F49" s="13">
        <v>2819800</v>
      </c>
      <c r="G49" s="13">
        <v>2893600</v>
      </c>
      <c r="H49" s="13">
        <v>2842700</v>
      </c>
      <c r="I49" s="13">
        <v>2765000</v>
      </c>
      <c r="J49" s="13">
        <v>2810500</v>
      </c>
      <c r="K49" s="13">
        <v>2837200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28500</v>
      </c>
      <c r="F52" s="13">
        <v>30600</v>
      </c>
      <c r="G52" s="13">
        <v>36100</v>
      </c>
      <c r="H52" s="13">
        <v>38700</v>
      </c>
      <c r="I52" s="13">
        <v>39700</v>
      </c>
      <c r="J52" s="13">
        <v>35200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5658000</v>
      </c>
      <c r="E54" s="13">
        <v>5511900</v>
      </c>
      <c r="F54" s="13">
        <v>4892600</v>
      </c>
      <c r="G54" s="13">
        <v>4912800</v>
      </c>
      <c r="H54" s="13">
        <v>4999700</v>
      </c>
      <c r="I54" s="13">
        <v>4917200</v>
      </c>
      <c r="J54" s="13">
        <v>4854600</v>
      </c>
      <c r="K54" s="13">
        <v>4783000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208900</v>
      </c>
      <c r="F57" s="13">
        <v>196600</v>
      </c>
      <c r="G57" s="13">
        <v>214400</v>
      </c>
      <c r="H57" s="13">
        <v>210200</v>
      </c>
      <c r="I57" s="13">
        <v>178800</v>
      </c>
      <c r="J57" s="13">
        <v>175900</v>
      </c>
      <c r="K57" s="13">
        <v>178800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275900</v>
      </c>
      <c r="E59" s="13">
        <v>334700</v>
      </c>
      <c r="F59" s="13">
        <v>309900</v>
      </c>
      <c r="G59" s="13">
        <v>299400</v>
      </c>
      <c r="H59" s="13">
        <v>258100</v>
      </c>
      <c r="I59" s="13">
        <v>301200</v>
      </c>
      <c r="J59" s="13">
        <v>293200</v>
      </c>
      <c r="K59" s="13">
        <v>271500</v>
      </c>
    </row>
    <row r="60" spans="3:11" x14ac:dyDescent="0.2">
      <c r="C60" s="11" t="s">
        <v>68</v>
      </c>
      <c r="D60" s="13">
        <v>491900</v>
      </c>
      <c r="E60" s="13">
        <v>543600</v>
      </c>
      <c r="F60" s="13">
        <v>506500</v>
      </c>
      <c r="G60" s="13">
        <v>513800</v>
      </c>
      <c r="H60" s="13">
        <v>468300</v>
      </c>
      <c r="I60" s="13">
        <v>480000</v>
      </c>
      <c r="J60" s="13">
        <v>469100</v>
      </c>
      <c r="K60" s="13">
        <v>450400</v>
      </c>
    </row>
    <row r="61" spans="3:11" x14ac:dyDescent="0.2">
      <c r="C61" s="11" t="s">
        <v>69</v>
      </c>
      <c r="D61" s="13">
        <v>1470700</v>
      </c>
      <c r="E61" s="13">
        <v>1468700</v>
      </c>
      <c r="F61" s="13">
        <v>1191100</v>
      </c>
      <c r="G61" s="13">
        <v>1190900</v>
      </c>
      <c r="H61" s="13">
        <v>1190600</v>
      </c>
      <c r="I61" s="13">
        <v>1190300</v>
      </c>
      <c r="J61" s="13">
        <v>1190100</v>
      </c>
      <c r="K61" s="13">
        <v>1189800</v>
      </c>
    </row>
    <row r="62" spans="3:11" x14ac:dyDescent="0.2">
      <c r="C62" s="11" t="s">
        <v>70</v>
      </c>
      <c r="D62" s="13">
        <v>465900</v>
      </c>
      <c r="E62" s="13">
        <v>460000</v>
      </c>
      <c r="F62" s="13">
        <v>392400</v>
      </c>
      <c r="G62" s="13">
        <v>420100</v>
      </c>
      <c r="H62" s="13">
        <v>441900</v>
      </c>
      <c r="I62" s="13">
        <v>443800</v>
      </c>
      <c r="J62" s="13">
        <v>469100</v>
      </c>
      <c r="K62" s="13">
        <v>469900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2428800</v>
      </c>
      <c r="E66" s="13">
        <v>2472600</v>
      </c>
      <c r="F66" s="13">
        <v>2089800</v>
      </c>
      <c r="G66" s="13">
        <v>2124600</v>
      </c>
      <c r="H66" s="13">
        <v>2100700</v>
      </c>
      <c r="I66" s="13">
        <v>2114100</v>
      </c>
      <c r="J66" s="13">
        <v>2128300</v>
      </c>
      <c r="K66" s="13">
        <v>2110200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3671500</v>
      </c>
      <c r="E72" s="13">
        <v>3531700</v>
      </c>
      <c r="F72" s="13">
        <v>3447100</v>
      </c>
      <c r="G72" s="13">
        <v>3313800</v>
      </c>
      <c r="H72" s="13">
        <v>3266500</v>
      </c>
      <c r="I72" s="13">
        <v>3126500</v>
      </c>
      <c r="J72" s="13">
        <v>3048900</v>
      </c>
      <c r="K72" s="13">
        <v>2974200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3229200</v>
      </c>
      <c r="E76" s="13">
        <v>3039300</v>
      </c>
      <c r="F76" s="13">
        <v>2802800</v>
      </c>
      <c r="G76" s="13">
        <v>2788200</v>
      </c>
      <c r="H76" s="13">
        <v>2899000</v>
      </c>
      <c r="I76" s="13">
        <v>2803100</v>
      </c>
      <c r="J76" s="13">
        <v>2726200</v>
      </c>
      <c r="K76" s="13">
        <v>2672800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139800</v>
      </c>
      <c r="E81" s="13">
        <v>130000</v>
      </c>
      <c r="F81" s="13">
        <v>178700</v>
      </c>
      <c r="G81" s="13">
        <v>138200</v>
      </c>
      <c r="H81" s="13">
        <v>140000</v>
      </c>
      <c r="I81" s="13">
        <v>118800</v>
      </c>
      <c r="J81" s="13">
        <v>115700</v>
      </c>
      <c r="K81" s="13">
        <v>102200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33500</v>
      </c>
      <c r="F83" s="13">
        <v>29300</v>
      </c>
      <c r="G83" s="13">
        <v>29400</v>
      </c>
      <c r="H83" s="13">
        <v>27500</v>
      </c>
      <c r="I83" s="13">
        <v>30000</v>
      </c>
      <c r="J83" s="13">
        <v>27000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147900</v>
      </c>
      <c r="E89" s="13">
        <v>167300</v>
      </c>
      <c r="F89" s="13">
        <v>198100</v>
      </c>
      <c r="G89" s="13">
        <v>112300</v>
      </c>
      <c r="H89" s="13">
        <v>79700</v>
      </c>
      <c r="I89" s="13">
        <v>163100</v>
      </c>
      <c r="J89" s="13">
        <v>156600</v>
      </c>
      <c r="K89" s="13">
        <v>136300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-20000</v>
      </c>
      <c r="F91" s="13">
        <v>-16300</v>
      </c>
      <c r="G91" s="13">
        <v>-15600</v>
      </c>
      <c r="H91" s="13">
        <v>-16100</v>
      </c>
      <c r="I91" s="13">
        <v>-27200</v>
      </c>
      <c r="J91" s="13">
        <v>-14900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-692800</v>
      </c>
      <c r="F94" s="13">
        <v>35700</v>
      </c>
      <c r="G94" s="13">
        <v>-135700</v>
      </c>
      <c r="H94" s="13">
        <v>-124400</v>
      </c>
      <c r="I94" s="13">
        <v>-73900</v>
      </c>
      <c r="J94" s="13">
        <v>-14900</v>
      </c>
      <c r="K94" s="13">
        <v>-489700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-45500</v>
      </c>
      <c r="E96" s="13">
        <v>-45200</v>
      </c>
      <c r="F96" s="13">
        <v>-45300</v>
      </c>
      <c r="G96" s="13">
        <v>-45500</v>
      </c>
      <c r="H96" s="13">
        <v>-41400</v>
      </c>
      <c r="I96" s="13">
        <v>-40800</v>
      </c>
      <c r="J96" s="13">
        <v>-41000</v>
      </c>
      <c r="K96" s="13">
        <v>-41100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</v>
      </c>
      <c r="E100" s="13">
        <v>236800</v>
      </c>
      <c r="F100" s="13">
        <v>-77500</v>
      </c>
      <c r="G100" s="13">
        <v>-125800</v>
      </c>
      <c r="H100" s="13">
        <v>-71300</v>
      </c>
      <c r="I100" s="13">
        <v>-34000</v>
      </c>
      <c r="J100" s="13">
        <v>-39400</v>
      </c>
      <c r="K100" s="13">
        <v>104400</v>
      </c>
    </row>
    <row r="101" spans="3:11" x14ac:dyDescent="0.2">
      <c r="C101" s="11" t="s">
        <v>19</v>
      </c>
      <c r="D101" s="13">
        <v>7000</v>
      </c>
      <c r="E101" s="13">
        <v>38200</v>
      </c>
      <c r="F101" s="13">
        <v>-33400</v>
      </c>
      <c r="G101" s="13">
        <v>-26200</v>
      </c>
      <c r="H101" s="13">
        <v>-6200</v>
      </c>
      <c r="I101" s="13">
        <v>-6200</v>
      </c>
      <c r="J101" s="13">
        <v>-10200</v>
      </c>
      <c r="K101" s="13">
        <v>5300</v>
      </c>
    </row>
    <row r="102" spans="3:11" x14ac:dyDescent="0.2">
      <c r="C102" s="11" t="s">
        <v>20</v>
      </c>
      <c r="D102" s="13">
        <v>80500</v>
      </c>
      <c r="E102" s="13">
        <v>-250500</v>
      </c>
      <c r="F102" s="13">
        <v>122900</v>
      </c>
      <c r="G102" s="13">
        <v>-175400</v>
      </c>
      <c r="H102" s="13">
        <v>-122200</v>
      </c>
      <c r="I102" s="13">
        <v>48900</v>
      </c>
      <c r="J102" s="13">
        <v>92100</v>
      </c>
      <c r="K102" s="13">
        <v>-243800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2600</v>
      </c>
      <c r="E8" s="13">
        <v>5200</v>
      </c>
      <c r="F8" s="13">
        <v>4500</v>
      </c>
      <c r="G8" s="13">
        <v>14500</v>
      </c>
      <c r="H8" s="13">
        <v>6200</v>
      </c>
      <c r="I8" s="13">
        <v>18200</v>
      </c>
      <c r="J8" s="13">
        <v>9400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3600</v>
      </c>
      <c r="F9" s="13">
        <v>3700</v>
      </c>
      <c r="G9" s="13">
        <v>4700</v>
      </c>
      <c r="H9" s="13">
        <v>2200</v>
      </c>
      <c r="I9" s="13">
        <v>8000</v>
      </c>
      <c r="J9" s="13">
        <v>4600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1600</v>
      </c>
      <c r="F10" s="13">
        <v>800</v>
      </c>
      <c r="G10" s="13">
        <v>9800</v>
      </c>
      <c r="H10" s="13">
        <v>4000</v>
      </c>
      <c r="I10" s="13">
        <v>10200</v>
      </c>
      <c r="J10" s="13">
        <v>4800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1500</v>
      </c>
      <c r="F12" s="13">
        <v>1700</v>
      </c>
      <c r="G12" s="13">
        <v>1900</v>
      </c>
      <c r="H12" s="13">
        <v>700</v>
      </c>
      <c r="I12" s="13">
        <v>1500</v>
      </c>
      <c r="J12" s="13">
        <v>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13200</v>
      </c>
      <c r="F17" s="13">
        <v>10900</v>
      </c>
      <c r="G17" s="13">
        <v>10200</v>
      </c>
      <c r="H17" s="13">
        <v>4500</v>
      </c>
      <c r="I17" s="13">
        <v>12200</v>
      </c>
      <c r="J17" s="13">
        <v>7100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-8000</v>
      </c>
      <c r="F18" s="13">
        <v>-6400</v>
      </c>
      <c r="G18" s="13">
        <v>4300</v>
      </c>
      <c r="H18" s="13">
        <v>1700</v>
      </c>
      <c r="I18" s="13">
        <v>6000</v>
      </c>
      <c r="J18" s="13">
        <v>2300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200</v>
      </c>
      <c r="H20" s="13">
        <v>100</v>
      </c>
      <c r="I20" s="13">
        <v>200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5000</v>
      </c>
      <c r="H21" s="13">
        <v>2000</v>
      </c>
      <c r="I21" s="13">
        <v>6400</v>
      </c>
      <c r="J21" s="13">
        <v>2400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 t="s">
        <v>92</v>
      </c>
      <c r="G22" s="13">
        <v>200</v>
      </c>
      <c r="H22" s="13">
        <v>100</v>
      </c>
      <c r="I22" s="13">
        <v>400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-7800</v>
      </c>
      <c r="E23" s="13">
        <v>-7900</v>
      </c>
      <c r="F23" s="13">
        <v>-6200</v>
      </c>
      <c r="G23" s="13">
        <v>4300</v>
      </c>
      <c r="H23" s="13">
        <v>1700</v>
      </c>
      <c r="I23" s="13">
        <v>5800</v>
      </c>
      <c r="J23" s="13">
        <v>2000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300</v>
      </c>
      <c r="H24" s="13">
        <v>100</v>
      </c>
      <c r="I24" s="13">
        <v>700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-8000</v>
      </c>
      <c r="F26" s="13">
        <v>-6300</v>
      </c>
      <c r="G26" s="13">
        <v>4100</v>
      </c>
      <c r="H26" s="13">
        <v>1600</v>
      </c>
      <c r="I26" s="13">
        <v>5100</v>
      </c>
      <c r="J26" s="13">
        <v>2000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-7900</v>
      </c>
      <c r="F27" s="13">
        <v>-5900</v>
      </c>
      <c r="G27" s="13">
        <v>4000</v>
      </c>
      <c r="H27" s="13">
        <v>1500</v>
      </c>
      <c r="I27" s="13">
        <v>4800</v>
      </c>
      <c r="J27" s="13">
        <v>1800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-200</v>
      </c>
      <c r="H32" s="13">
        <v>-100</v>
      </c>
      <c r="I32" s="13">
        <v>-200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-7900</v>
      </c>
      <c r="F33" s="13">
        <v>-5900</v>
      </c>
      <c r="G33" s="13">
        <v>4000</v>
      </c>
      <c r="H33" s="13">
        <v>1500</v>
      </c>
      <c r="I33" s="13">
        <v>4800</v>
      </c>
      <c r="J33" s="13">
        <v>1800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-7900</v>
      </c>
      <c r="F35" s="13">
        <v>-5900</v>
      </c>
      <c r="G35" s="13">
        <v>4000</v>
      </c>
      <c r="H35" s="13">
        <v>1500</v>
      </c>
      <c r="I35" s="13">
        <v>4800</v>
      </c>
      <c r="J35" s="13">
        <v>1800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>
        <v>1700</v>
      </c>
      <c r="H41" s="13">
        <v>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>
        <v>4200</v>
      </c>
      <c r="H43" s="13">
        <v>4800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>
        <v>1400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20400</v>
      </c>
      <c r="F46" s="13">
        <v>27100</v>
      </c>
      <c r="G46" s="13">
        <v>7300</v>
      </c>
      <c r="H46" s="13">
        <v>6100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>
        <v>2200</v>
      </c>
      <c r="H48" s="13">
        <v>2000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5900</v>
      </c>
      <c r="E49" s="13" t="s">
        <v>92</v>
      </c>
      <c r="F49" s="13" t="s">
        <v>92</v>
      </c>
      <c r="G49" s="13">
        <v>5200</v>
      </c>
      <c r="H49" s="13">
        <v>2900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1200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28500</v>
      </c>
      <c r="F54" s="13">
        <v>33100</v>
      </c>
      <c r="G54" s="13">
        <v>16000</v>
      </c>
      <c r="H54" s="13">
        <v>12000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 t="s">
        <v>92</v>
      </c>
      <c r="F57" s="13" t="s">
        <v>92</v>
      </c>
      <c r="G57" s="13">
        <v>600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3600</v>
      </c>
      <c r="E58" s="13" t="s">
        <v>92</v>
      </c>
      <c r="F58" s="13" t="s">
        <v>92</v>
      </c>
      <c r="G58" s="13">
        <v>3100</v>
      </c>
      <c r="H58" s="13">
        <v>2800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 t="s">
        <v>92</v>
      </c>
      <c r="F59" s="13" t="s">
        <v>92</v>
      </c>
      <c r="G59" s="13">
        <v>3900</v>
      </c>
      <c r="H59" s="13">
        <v>3200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10600</v>
      </c>
      <c r="E60" s="13" t="s">
        <v>92</v>
      </c>
      <c r="F60" s="13" t="s">
        <v>92</v>
      </c>
      <c r="G60" s="13">
        <v>7500</v>
      </c>
      <c r="H60" s="13">
        <v>6600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13400</v>
      </c>
      <c r="F66" s="13">
        <v>11000</v>
      </c>
      <c r="G66" s="13">
        <v>8100</v>
      </c>
      <c r="H66" s="13">
        <v>7100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 t="s">
        <v>92</v>
      </c>
      <c r="F72" s="13" t="s">
        <v>92</v>
      </c>
      <c r="G72" s="13">
        <v>1500</v>
      </c>
      <c r="H72" s="13">
        <v>-1000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15100</v>
      </c>
      <c r="F76" s="13">
        <v>22200</v>
      </c>
      <c r="G76" s="13">
        <v>7900</v>
      </c>
      <c r="H76" s="13">
        <v>4900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-7900</v>
      </c>
      <c r="F81" s="13">
        <v>-5900</v>
      </c>
      <c r="G81" s="13">
        <v>4000</v>
      </c>
      <c r="H81" s="13">
        <v>1500</v>
      </c>
      <c r="I81" s="13">
        <v>4800</v>
      </c>
      <c r="J81" s="13">
        <v>1800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>
        <v>500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1500</v>
      </c>
      <c r="H89" s="13">
        <v>-1200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-3200</v>
      </c>
      <c r="H94" s="13">
        <v>-900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 t="s">
        <v>92</v>
      </c>
      <c r="F100" s="13" t="s">
        <v>92</v>
      </c>
      <c r="G100" s="13">
        <v>-200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>
        <v>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4900</v>
      </c>
      <c r="E102" s="13" t="s">
        <v>92</v>
      </c>
      <c r="F102" s="13" t="s">
        <v>92</v>
      </c>
      <c r="G102" s="13">
        <v>-1800</v>
      </c>
      <c r="H102" s="13">
        <v>-2300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3027000</v>
      </c>
      <c r="E8" s="13">
        <v>2844000</v>
      </c>
      <c r="F8" s="13">
        <v>3063000</v>
      </c>
      <c r="G8" s="13">
        <v>3307000</v>
      </c>
      <c r="H8" s="13">
        <v>3226000</v>
      </c>
      <c r="I8" s="13">
        <v>3031000</v>
      </c>
      <c r="J8" s="13">
        <v>3071000</v>
      </c>
      <c r="K8" s="13">
        <v>3089000</v>
      </c>
    </row>
    <row r="9" spans="1:11" x14ac:dyDescent="0.2">
      <c r="C9" s="11" t="s">
        <v>22</v>
      </c>
      <c r="D9" s="13">
        <v>2063000</v>
      </c>
      <c r="E9" s="13">
        <v>1975000</v>
      </c>
      <c r="F9" s="13">
        <v>2062000</v>
      </c>
      <c r="G9" s="13">
        <v>2171000</v>
      </c>
      <c r="H9" s="13">
        <v>2081000</v>
      </c>
      <c r="I9" s="13">
        <v>2050000</v>
      </c>
      <c r="J9" s="13">
        <v>1981000</v>
      </c>
      <c r="K9" s="13">
        <v>2179000</v>
      </c>
    </row>
    <row r="10" spans="1:11" x14ac:dyDescent="0.2">
      <c r="C10" s="11" t="s">
        <v>23</v>
      </c>
      <c r="D10" s="13">
        <v>964000</v>
      </c>
      <c r="E10" s="13">
        <v>869000</v>
      </c>
      <c r="F10" s="13">
        <v>1001000</v>
      </c>
      <c r="G10" s="13">
        <v>1136000</v>
      </c>
      <c r="H10" s="13">
        <v>1145000</v>
      </c>
      <c r="I10" s="13">
        <v>981000</v>
      </c>
      <c r="J10" s="13">
        <v>1090000</v>
      </c>
      <c r="K10" s="13">
        <v>910000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161000</v>
      </c>
      <c r="E12" s="13">
        <v>143000</v>
      </c>
      <c r="F12" s="13">
        <v>145000</v>
      </c>
      <c r="G12" s="13">
        <v>158000</v>
      </c>
      <c r="H12" s="13">
        <v>157000</v>
      </c>
      <c r="I12" s="13">
        <v>166000</v>
      </c>
      <c r="J12" s="13">
        <v>156000</v>
      </c>
      <c r="K12" s="13">
        <v>164000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7000</v>
      </c>
      <c r="F14" s="13">
        <v>2246000</v>
      </c>
      <c r="G14" s="13">
        <v>127000</v>
      </c>
      <c r="H14" s="13">
        <v>2000</v>
      </c>
      <c r="I14" s="13">
        <v>7000</v>
      </c>
      <c r="J14" s="13">
        <v>6000</v>
      </c>
      <c r="K14" s="13">
        <v>24000</v>
      </c>
    </row>
    <row r="15" spans="1:11" x14ac:dyDescent="0.2">
      <c r="C15" s="11" t="s">
        <v>28</v>
      </c>
      <c r="D15" s="13">
        <v>171000</v>
      </c>
      <c r="E15" s="13">
        <v>175000</v>
      </c>
      <c r="F15" s="13">
        <v>182000</v>
      </c>
      <c r="G15" s="13">
        <v>184000</v>
      </c>
      <c r="H15" s="13">
        <v>186000</v>
      </c>
      <c r="I15" s="13">
        <v>185000</v>
      </c>
      <c r="J15" s="13">
        <v>195000</v>
      </c>
      <c r="K15" s="13">
        <v>200000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2896000</v>
      </c>
      <c r="E17" s="13">
        <v>2739000</v>
      </c>
      <c r="F17" s="13">
        <v>5048000</v>
      </c>
      <c r="G17" s="13">
        <v>3094000</v>
      </c>
      <c r="H17" s="13">
        <v>2885000</v>
      </c>
      <c r="I17" s="13">
        <v>2858000</v>
      </c>
      <c r="J17" s="13">
        <v>2773000</v>
      </c>
      <c r="K17" s="13">
        <v>2979000</v>
      </c>
    </row>
    <row r="18" spans="3:11" x14ac:dyDescent="0.2">
      <c r="C18" s="11" t="s">
        <v>30</v>
      </c>
      <c r="D18" s="13">
        <v>131000</v>
      </c>
      <c r="E18" s="13">
        <v>105000</v>
      </c>
      <c r="F18" s="13">
        <v>-1985000</v>
      </c>
      <c r="G18" s="13">
        <v>213000</v>
      </c>
      <c r="H18" s="13">
        <v>341000</v>
      </c>
      <c r="I18" s="13">
        <v>173000</v>
      </c>
      <c r="J18" s="13">
        <v>298000</v>
      </c>
      <c r="K18" s="13">
        <v>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-6000</v>
      </c>
      <c r="F20" s="13">
        <v>33000</v>
      </c>
      <c r="G20" s="13">
        <v>-6000</v>
      </c>
      <c r="H20" s="13">
        <v>16000</v>
      </c>
      <c r="I20" s="13">
        <v>14000</v>
      </c>
      <c r="J20" s="13">
        <v>26000</v>
      </c>
      <c r="K20" s="13">
        <v>11000</v>
      </c>
    </row>
    <row r="21" spans="3:11" x14ac:dyDescent="0.2">
      <c r="C21" s="11" t="s">
        <v>33</v>
      </c>
      <c r="D21" s="13">
        <v>401000</v>
      </c>
      <c r="E21" s="13">
        <v>381000</v>
      </c>
      <c r="F21" s="13">
        <v>-1659000</v>
      </c>
      <c r="G21" s="13">
        <v>508000</v>
      </c>
      <c r="H21" s="13">
        <v>660000</v>
      </c>
      <c r="I21" s="13">
        <v>482000</v>
      </c>
      <c r="J21" s="13">
        <v>621000</v>
      </c>
      <c r="K21" s="13">
        <v>443000</v>
      </c>
    </row>
    <row r="22" spans="3:11" x14ac:dyDescent="0.2">
      <c r="C22" s="11" t="s">
        <v>34</v>
      </c>
      <c r="D22" s="13">
        <v>111000</v>
      </c>
      <c r="E22" s="13">
        <v>104000</v>
      </c>
      <c r="F22" s="13">
        <v>83000</v>
      </c>
      <c r="G22" s="13">
        <v>77000</v>
      </c>
      <c r="H22" s="13">
        <v>72000</v>
      </c>
      <c r="I22" s="13">
        <v>73000</v>
      </c>
      <c r="J22" s="13">
        <v>74000</v>
      </c>
      <c r="K22" s="13">
        <v>77000</v>
      </c>
    </row>
    <row r="23" spans="3:11" x14ac:dyDescent="0.2">
      <c r="C23" s="11" t="s">
        <v>35</v>
      </c>
      <c r="D23" s="13">
        <v>14000</v>
      </c>
      <c r="E23" s="13">
        <v>-5000</v>
      </c>
      <c r="F23" s="13">
        <v>-2035000</v>
      </c>
      <c r="G23" s="13">
        <v>130000</v>
      </c>
      <c r="H23" s="13">
        <v>285000</v>
      </c>
      <c r="I23" s="13">
        <v>114000</v>
      </c>
      <c r="J23" s="13">
        <v>250000</v>
      </c>
      <c r="K23" s="13">
        <v>44000</v>
      </c>
    </row>
    <row r="24" spans="3:11" x14ac:dyDescent="0.2">
      <c r="C24" s="11" t="s">
        <v>36</v>
      </c>
      <c r="D24" s="13">
        <v>22000</v>
      </c>
      <c r="E24" s="13">
        <v>19000</v>
      </c>
      <c r="F24" s="13">
        <v>160000</v>
      </c>
      <c r="G24" s="13">
        <v>21000</v>
      </c>
      <c r="H24" s="13">
        <v>39000</v>
      </c>
      <c r="I24" s="13">
        <v>22000</v>
      </c>
      <c r="J24" s="13">
        <v>53000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-24000</v>
      </c>
      <c r="F26" s="13">
        <v>-2195000</v>
      </c>
      <c r="G26" s="13">
        <v>109000</v>
      </c>
      <c r="H26" s="13">
        <v>246000</v>
      </c>
      <c r="I26" s="13">
        <v>92000</v>
      </c>
      <c r="J26" s="13">
        <v>197000</v>
      </c>
      <c r="K26" s="13">
        <v>30000</v>
      </c>
    </row>
    <row r="27" spans="3:11" x14ac:dyDescent="0.2">
      <c r="C27" s="11" t="s">
        <v>38</v>
      </c>
      <c r="D27" s="13">
        <v>-9000</v>
      </c>
      <c r="E27" s="13">
        <v>-25000</v>
      </c>
      <c r="F27" s="13">
        <v>-2196000</v>
      </c>
      <c r="G27" s="13">
        <v>109000</v>
      </c>
      <c r="H27" s="13">
        <v>244000</v>
      </c>
      <c r="I27" s="13">
        <v>89000</v>
      </c>
      <c r="J27" s="13">
        <v>193000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6000</v>
      </c>
      <c r="F32" s="13">
        <v>-33000</v>
      </c>
      <c r="G32" s="13">
        <v>6000</v>
      </c>
      <c r="H32" s="13">
        <v>-16000</v>
      </c>
      <c r="I32" s="13">
        <v>-14000</v>
      </c>
      <c r="J32" s="13">
        <v>-26000</v>
      </c>
      <c r="K32" s="13">
        <v>-11000</v>
      </c>
    </row>
    <row r="33" spans="2:11" x14ac:dyDescent="0.2">
      <c r="C33" s="11" t="s">
        <v>44</v>
      </c>
      <c r="D33" s="13">
        <v>-9000</v>
      </c>
      <c r="E33" s="13">
        <v>-25000</v>
      </c>
      <c r="F33" s="13">
        <v>-2196000</v>
      </c>
      <c r="G33" s="13">
        <v>109000</v>
      </c>
      <c r="H33" s="13">
        <v>244000</v>
      </c>
      <c r="I33" s="13">
        <v>89000</v>
      </c>
      <c r="J33" s="13">
        <v>193000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-25000</v>
      </c>
      <c r="F35" s="13">
        <v>-2196000</v>
      </c>
      <c r="G35" s="13">
        <v>109000</v>
      </c>
      <c r="H35" s="13">
        <v>244000</v>
      </c>
      <c r="I35" s="13">
        <v>89000</v>
      </c>
      <c r="J35" s="13">
        <v>193000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590000</v>
      </c>
      <c r="E41" s="13">
        <v>483000</v>
      </c>
      <c r="F41" s="13">
        <v>538000</v>
      </c>
      <c r="G41" s="13">
        <v>569000</v>
      </c>
      <c r="H41" s="13">
        <v>657000</v>
      </c>
      <c r="I41" s="13">
        <v>711000</v>
      </c>
      <c r="J41" s="13">
        <v>672000</v>
      </c>
      <c r="K41" s="13">
        <v>935000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2234000</v>
      </c>
      <c r="E43" s="13">
        <v>2159000</v>
      </c>
      <c r="F43" s="13">
        <v>2327000</v>
      </c>
      <c r="G43" s="13">
        <v>2476000</v>
      </c>
      <c r="H43" s="13">
        <v>2463000</v>
      </c>
      <c r="I43" s="13">
        <v>2215000</v>
      </c>
      <c r="J43" s="13">
        <v>2250000</v>
      </c>
      <c r="K43" s="13">
        <v>2059000</v>
      </c>
    </row>
    <row r="44" spans="2:11" x14ac:dyDescent="0.2">
      <c r="C44" s="11" t="s">
        <v>52</v>
      </c>
      <c r="D44" s="13">
        <v>2946000</v>
      </c>
      <c r="E44" s="13">
        <v>3151000</v>
      </c>
      <c r="F44" s="13">
        <v>3122000</v>
      </c>
      <c r="G44" s="13">
        <v>2993000</v>
      </c>
      <c r="H44" s="13">
        <v>2795000</v>
      </c>
      <c r="I44" s="13">
        <v>2516000</v>
      </c>
      <c r="J44" s="13">
        <v>2401000</v>
      </c>
      <c r="K44" s="13">
        <v>2464000</v>
      </c>
    </row>
    <row r="45" spans="2:11" x14ac:dyDescent="0.2">
      <c r="C45" s="11" t="s">
        <v>53</v>
      </c>
      <c r="D45" s="13">
        <v>1672000</v>
      </c>
      <c r="E45" s="13">
        <v>1639000</v>
      </c>
      <c r="F45" s="13">
        <v>507000</v>
      </c>
      <c r="G45" s="13">
        <v>1692000</v>
      </c>
      <c r="H45" s="13">
        <v>1592000</v>
      </c>
      <c r="I45" s="13">
        <v>1545000</v>
      </c>
      <c r="J45" s="13">
        <v>1809000</v>
      </c>
      <c r="K45" s="13">
        <v>839000</v>
      </c>
    </row>
    <row r="46" spans="2:11" x14ac:dyDescent="0.2">
      <c r="C46" s="11" t="s">
        <v>54</v>
      </c>
      <c r="D46" s="13">
        <v>7442000</v>
      </c>
      <c r="E46" s="13">
        <v>7432000</v>
      </c>
      <c r="F46" s="13">
        <v>6494000</v>
      </c>
      <c r="G46" s="13">
        <v>7730000</v>
      </c>
      <c r="H46" s="13">
        <v>7507000</v>
      </c>
      <c r="I46" s="13">
        <v>6987000</v>
      </c>
      <c r="J46" s="13">
        <v>7132000</v>
      </c>
      <c r="K46" s="13">
        <v>6297000</v>
      </c>
    </row>
    <row r="47" spans="2:11" x14ac:dyDescent="0.2">
      <c r="C47" s="11" t="s">
        <v>55</v>
      </c>
      <c r="D47" s="13">
        <v>11000</v>
      </c>
      <c r="E47" s="13">
        <v>10000</v>
      </c>
      <c r="F47" s="13">
        <v>10000</v>
      </c>
      <c r="G47" s="13">
        <v>84000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4879000</v>
      </c>
      <c r="E48" s="13">
        <v>4861000</v>
      </c>
      <c r="F48" s="13">
        <v>4729000</v>
      </c>
      <c r="G48" s="13">
        <v>4951000</v>
      </c>
      <c r="H48" s="13">
        <v>5058000</v>
      </c>
      <c r="I48" s="13">
        <v>5156000</v>
      </c>
      <c r="J48" s="13">
        <v>5089000</v>
      </c>
      <c r="K48" s="13">
        <v>5372000</v>
      </c>
    </row>
    <row r="49" spans="3:11" x14ac:dyDescent="0.2">
      <c r="C49" s="11" t="s">
        <v>57</v>
      </c>
      <c r="D49" s="13">
        <v>22426000</v>
      </c>
      <c r="E49" s="13">
        <v>22437000</v>
      </c>
      <c r="F49" s="13">
        <v>22691000</v>
      </c>
      <c r="G49" s="13">
        <v>25938000</v>
      </c>
      <c r="H49" s="13">
        <v>26548000</v>
      </c>
      <c r="I49" s="13">
        <v>26920000</v>
      </c>
      <c r="J49" s="13">
        <v>27549000</v>
      </c>
      <c r="K49" s="13">
        <v>28698000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712000</v>
      </c>
      <c r="E52" s="13">
        <v>667000</v>
      </c>
      <c r="F52" s="13">
        <v>613000</v>
      </c>
      <c r="G52" s="13">
        <v>601000</v>
      </c>
      <c r="H52" s="13">
        <v>634000</v>
      </c>
      <c r="I52" s="13">
        <v>595000</v>
      </c>
      <c r="J52" s="13">
        <v>482000</v>
      </c>
      <c r="K52" s="13">
        <v>497000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35470000</v>
      </c>
      <c r="E54" s="13">
        <v>35407000</v>
      </c>
      <c r="F54" s="13">
        <v>34537000</v>
      </c>
      <c r="G54" s="13">
        <v>39304000</v>
      </c>
      <c r="H54" s="13">
        <v>39747000</v>
      </c>
      <c r="I54" s="13">
        <v>39658000</v>
      </c>
      <c r="J54" s="13">
        <v>40252000</v>
      </c>
      <c r="K54" s="13">
        <v>40864000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1486000</v>
      </c>
      <c r="E57" s="13">
        <v>1674000</v>
      </c>
      <c r="F57" s="13">
        <v>1795000</v>
      </c>
      <c r="G57" s="13">
        <v>1830000</v>
      </c>
      <c r="H57" s="13">
        <v>1896000</v>
      </c>
      <c r="I57" s="13">
        <v>1802000</v>
      </c>
      <c r="J57" s="13">
        <v>1622000</v>
      </c>
      <c r="K57" s="13">
        <v>1389000</v>
      </c>
    </row>
    <row r="58" spans="3:11" x14ac:dyDescent="0.2">
      <c r="C58" s="11" t="s">
        <v>66</v>
      </c>
      <c r="D58" s="13">
        <v>2071000</v>
      </c>
      <c r="E58" s="13">
        <v>602000</v>
      </c>
      <c r="F58" s="13">
        <v>518000</v>
      </c>
      <c r="G58" s="13">
        <v>1755000</v>
      </c>
      <c r="H58" s="13">
        <v>944000</v>
      </c>
      <c r="I58" s="13">
        <v>637000</v>
      </c>
      <c r="J58" s="13">
        <v>712000</v>
      </c>
      <c r="K58" s="13">
        <v>616000</v>
      </c>
    </row>
    <row r="59" spans="3:11" x14ac:dyDescent="0.2">
      <c r="C59" s="11" t="s">
        <v>67</v>
      </c>
      <c r="D59" s="13">
        <v>1317000</v>
      </c>
      <c r="E59" s="13">
        <v>1452000</v>
      </c>
      <c r="F59" s="13">
        <v>1313000</v>
      </c>
      <c r="G59" s="13">
        <v>1135000</v>
      </c>
      <c r="H59" s="13">
        <v>1192000</v>
      </c>
      <c r="I59" s="13">
        <v>1194000</v>
      </c>
      <c r="J59" s="13">
        <v>1245000</v>
      </c>
      <c r="K59" s="13">
        <v>1222000</v>
      </c>
    </row>
    <row r="60" spans="3:11" x14ac:dyDescent="0.2">
      <c r="C60" s="11" t="s">
        <v>68</v>
      </c>
      <c r="D60" s="13">
        <v>4874000</v>
      </c>
      <c r="E60" s="13">
        <v>3728000</v>
      </c>
      <c r="F60" s="13">
        <v>3626000</v>
      </c>
      <c r="G60" s="13">
        <v>4720000</v>
      </c>
      <c r="H60" s="13">
        <v>4032000</v>
      </c>
      <c r="I60" s="13">
        <v>3633000</v>
      </c>
      <c r="J60" s="13">
        <v>3579000</v>
      </c>
      <c r="K60" s="13">
        <v>3227000</v>
      </c>
    </row>
    <row r="61" spans="3:11" x14ac:dyDescent="0.2">
      <c r="C61" s="11" t="s">
        <v>69</v>
      </c>
      <c r="D61" s="13">
        <v>9220000</v>
      </c>
      <c r="E61" s="13">
        <v>10373000</v>
      </c>
      <c r="F61" s="13">
        <v>10260000</v>
      </c>
      <c r="G61" s="13">
        <v>10363000</v>
      </c>
      <c r="H61" s="13">
        <v>10738000</v>
      </c>
      <c r="I61" s="13">
        <v>10768000</v>
      </c>
      <c r="J61" s="13">
        <v>10818000</v>
      </c>
      <c r="K61" s="13">
        <v>11354000</v>
      </c>
    </row>
    <row r="62" spans="3:11" x14ac:dyDescent="0.2">
      <c r="C62" s="11" t="s">
        <v>70</v>
      </c>
      <c r="D62" s="13">
        <v>3527000</v>
      </c>
      <c r="E62" s="13">
        <v>3533000</v>
      </c>
      <c r="F62" s="13">
        <v>3662000</v>
      </c>
      <c r="G62" s="13">
        <v>3842000</v>
      </c>
      <c r="H62" s="13">
        <v>3911000</v>
      </c>
      <c r="I62" s="13">
        <v>4035000</v>
      </c>
      <c r="J62" s="13">
        <v>4277000</v>
      </c>
      <c r="K62" s="13">
        <v>4383000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17712000</v>
      </c>
      <c r="E66" s="13">
        <v>17723000</v>
      </c>
      <c r="F66" s="13">
        <v>17650000</v>
      </c>
      <c r="G66" s="13">
        <v>19044000</v>
      </c>
      <c r="H66" s="13">
        <v>18814000</v>
      </c>
      <c r="I66" s="13">
        <v>18576000</v>
      </c>
      <c r="J66" s="13">
        <v>18826000</v>
      </c>
      <c r="K66" s="13">
        <v>19103000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739000</v>
      </c>
      <c r="E72" s="13">
        <v>955000</v>
      </c>
      <c r="F72" s="13">
        <v>1186000</v>
      </c>
      <c r="G72" s="13">
        <v>3589000</v>
      </c>
      <c r="H72" s="13">
        <v>3683000</v>
      </c>
      <c r="I72" s="13">
        <v>3641000</v>
      </c>
      <c r="J72" s="13">
        <v>3752000</v>
      </c>
      <c r="K72" s="13">
        <v>3759000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17758000</v>
      </c>
      <c r="E76" s="13">
        <v>17684000</v>
      </c>
      <c r="F76" s="13">
        <v>16887000</v>
      </c>
      <c r="G76" s="13">
        <v>20260000</v>
      </c>
      <c r="H76" s="13">
        <v>20933000</v>
      </c>
      <c r="I76" s="13">
        <v>21082000</v>
      </c>
      <c r="J76" s="13">
        <v>21426000</v>
      </c>
      <c r="K76" s="13">
        <v>21761000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-9000</v>
      </c>
      <c r="E81" s="13">
        <v>-25000</v>
      </c>
      <c r="F81" s="13">
        <v>-2196000</v>
      </c>
      <c r="G81" s="13">
        <v>109000</v>
      </c>
      <c r="H81" s="13">
        <v>244000</v>
      </c>
      <c r="I81" s="13">
        <v>89000</v>
      </c>
      <c r="J81" s="13">
        <v>193000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276000</v>
      </c>
      <c r="E83" s="13">
        <v>282000</v>
      </c>
      <c r="F83" s="13">
        <v>293000</v>
      </c>
      <c r="G83" s="13">
        <v>301000</v>
      </c>
      <c r="H83" s="13">
        <v>303000</v>
      </c>
      <c r="I83" s="13">
        <v>295000</v>
      </c>
      <c r="J83" s="13">
        <v>297000</v>
      </c>
      <c r="K83" s="13">
        <v>322000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127000</v>
      </c>
      <c r="E89" s="13">
        <v>208000</v>
      </c>
      <c r="F89" s="13">
        <v>289000</v>
      </c>
      <c r="G89" s="13">
        <v>-96000</v>
      </c>
      <c r="H89" s="13">
        <v>-4000</v>
      </c>
      <c r="I89" s="13">
        <v>311000</v>
      </c>
      <c r="J89" s="13">
        <v>428000</v>
      </c>
      <c r="K89" s="13">
        <v>340000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-160000</v>
      </c>
      <c r="F91" s="13">
        <v>-108000</v>
      </c>
      <c r="G91" s="13">
        <v>-104000</v>
      </c>
      <c r="H91" s="13">
        <v>-134000</v>
      </c>
      <c r="I91" s="13">
        <v>-151000</v>
      </c>
      <c r="J91" s="13">
        <v>-81000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-167000</v>
      </c>
      <c r="E94" s="13">
        <v>-142000</v>
      </c>
      <c r="F94" s="13">
        <v>1233000</v>
      </c>
      <c r="G94" s="13">
        <v>-225000</v>
      </c>
      <c r="H94" s="13">
        <v>-121000</v>
      </c>
      <c r="I94" s="13">
        <v>-93000</v>
      </c>
      <c r="J94" s="13">
        <v>45000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-206000</v>
      </c>
      <c r="E96" s="13">
        <v>-206000</v>
      </c>
      <c r="F96" s="13">
        <v>-202000</v>
      </c>
      <c r="G96" s="13">
        <v>-201000</v>
      </c>
      <c r="H96" s="13">
        <v>-201000</v>
      </c>
      <c r="I96" s="13">
        <v>-201000</v>
      </c>
      <c r="J96" s="13">
        <v>-192000</v>
      </c>
      <c r="K96" s="13">
        <v>-192000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78000</v>
      </c>
      <c r="E100" s="13">
        <v>-142000</v>
      </c>
      <c r="F100" s="13">
        <v>-1464000</v>
      </c>
      <c r="G100" s="13">
        <v>282000</v>
      </c>
      <c r="H100" s="13">
        <v>95000</v>
      </c>
      <c r="I100" s="13">
        <v>-282000</v>
      </c>
      <c r="J100" s="13">
        <v>-595000</v>
      </c>
      <c r="K100" s="13">
        <v>-212000</v>
      </c>
    </row>
    <row r="101" spans="3:11" x14ac:dyDescent="0.2">
      <c r="C101" s="11" t="s">
        <v>19</v>
      </c>
      <c r="D101" s="13">
        <v>27000</v>
      </c>
      <c r="E101" s="13">
        <v>73000</v>
      </c>
      <c r="F101" s="13">
        <v>-76000</v>
      </c>
      <c r="G101" s="13">
        <v>-50000</v>
      </c>
      <c r="H101" s="13">
        <v>-24000</v>
      </c>
      <c r="I101" s="13">
        <v>-15000</v>
      </c>
      <c r="J101" s="13">
        <v>-26000</v>
      </c>
      <c r="K101" s="13">
        <v>19000</v>
      </c>
    </row>
    <row r="102" spans="3:11" x14ac:dyDescent="0.2">
      <c r="C102" s="11" t="s">
        <v>20</v>
      </c>
      <c r="D102" s="13">
        <v>65000</v>
      </c>
      <c r="E102" s="13">
        <v>-3000</v>
      </c>
      <c r="F102" s="13">
        <v>-18000</v>
      </c>
      <c r="G102" s="13">
        <v>-89000</v>
      </c>
      <c r="H102" s="13">
        <v>-54000</v>
      </c>
      <c r="I102" s="13">
        <v>-79000</v>
      </c>
      <c r="J102" s="13">
        <v>-148000</v>
      </c>
      <c r="K102" s="13">
        <v>62000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1100</v>
      </c>
      <c r="G17" s="13">
        <v>1300</v>
      </c>
      <c r="H17" s="13">
        <v>500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-1100</v>
      </c>
      <c r="G18" s="13">
        <v>-1300</v>
      </c>
      <c r="H18" s="13">
        <v>-500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900</v>
      </c>
      <c r="G20" s="13">
        <v>300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-200</v>
      </c>
      <c r="G21" s="13">
        <v>-1000</v>
      </c>
      <c r="H21" s="13">
        <v>-500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500</v>
      </c>
      <c r="F23" s="13">
        <v>-200</v>
      </c>
      <c r="G23" s="13">
        <v>-1000</v>
      </c>
      <c r="H23" s="13">
        <v>-500</v>
      </c>
      <c r="I23" s="13">
        <v>-200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500</v>
      </c>
      <c r="F26" s="13">
        <v>-200</v>
      </c>
      <c r="G26" s="13">
        <v>-1000</v>
      </c>
      <c r="H26" s="13">
        <v>-500</v>
      </c>
      <c r="I26" s="13">
        <v>-200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500</v>
      </c>
      <c r="F27" s="13">
        <v>-200</v>
      </c>
      <c r="G27" s="13">
        <v>-1000</v>
      </c>
      <c r="H27" s="13">
        <v>-500</v>
      </c>
      <c r="I27" s="13">
        <v>-200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-900</v>
      </c>
      <c r="G32" s="13">
        <v>-300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500</v>
      </c>
      <c r="F33" s="13">
        <v>-200</v>
      </c>
      <c r="G33" s="13">
        <v>-1000</v>
      </c>
      <c r="H33" s="13">
        <v>-500</v>
      </c>
      <c r="I33" s="13">
        <v>-200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500</v>
      </c>
      <c r="F35" s="13">
        <v>-200</v>
      </c>
      <c r="G35" s="13">
        <v>-1000</v>
      </c>
      <c r="H35" s="13">
        <v>-500</v>
      </c>
      <c r="I35" s="13">
        <v>-200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>
        <v>800</v>
      </c>
      <c r="H41" s="13">
        <v>900</v>
      </c>
      <c r="I41" s="13">
        <v>1000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300</v>
      </c>
      <c r="H45" s="13">
        <v>400</v>
      </c>
      <c r="I45" s="13">
        <v>600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700</v>
      </c>
      <c r="G46" s="13">
        <v>1100</v>
      </c>
      <c r="H46" s="13">
        <v>1400</v>
      </c>
      <c r="I46" s="13">
        <v>1600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101800</v>
      </c>
      <c r="E47" s="13">
        <v>208900</v>
      </c>
      <c r="F47" s="13">
        <v>204200</v>
      </c>
      <c r="G47" s="13">
        <v>203300</v>
      </c>
      <c r="H47" s="13">
        <v>203000</v>
      </c>
      <c r="I47" s="13">
        <v>203000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102000</v>
      </c>
      <c r="E54" s="13">
        <v>209300</v>
      </c>
      <c r="F54" s="13">
        <v>204900</v>
      </c>
      <c r="G54" s="13">
        <v>204300</v>
      </c>
      <c r="H54" s="13">
        <v>204400</v>
      </c>
      <c r="I54" s="13">
        <v>204600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2900</v>
      </c>
      <c r="F59" s="13">
        <v>2000</v>
      </c>
      <c r="G59" s="13">
        <v>1200</v>
      </c>
      <c r="H59" s="13">
        <v>300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2900</v>
      </c>
      <c r="F60" s="13">
        <v>2000</v>
      </c>
      <c r="G60" s="13">
        <v>1200</v>
      </c>
      <c r="H60" s="13">
        <v>300</v>
      </c>
      <c r="I60" s="13">
        <v>100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>
        <v>6000</v>
      </c>
      <c r="I62" s="13">
        <v>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8900</v>
      </c>
      <c r="F66" s="13">
        <v>8000</v>
      </c>
      <c r="G66" s="13">
        <v>7200</v>
      </c>
      <c r="H66" s="13">
        <v>6300</v>
      </c>
      <c r="I66" s="13">
        <v>6100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-8500</v>
      </c>
      <c r="F72" s="13">
        <v>-7300</v>
      </c>
      <c r="G72" s="13">
        <v>-6200</v>
      </c>
      <c r="H72" s="13">
        <v>-4900</v>
      </c>
      <c r="I72" s="13">
        <v>-4400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200400</v>
      </c>
      <c r="F76" s="13">
        <v>196900</v>
      </c>
      <c r="G76" s="13">
        <v>197100</v>
      </c>
      <c r="H76" s="13">
        <v>198100</v>
      </c>
      <c r="I76" s="13">
        <v>198600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500</v>
      </c>
      <c r="F81" s="13">
        <v>-200</v>
      </c>
      <c r="G81" s="13">
        <v>-1000</v>
      </c>
      <c r="H81" s="13">
        <v>-500</v>
      </c>
      <c r="I81" s="13">
        <v>-200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-100</v>
      </c>
      <c r="H89" s="13">
        <v>-100</v>
      </c>
      <c r="I89" s="13">
        <v>-700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3000</v>
      </c>
      <c r="F100" s="13">
        <v>0</v>
      </c>
      <c r="G100" s="13" t="s">
        <v>92</v>
      </c>
      <c r="H100" s="13" t="s">
        <v>92</v>
      </c>
      <c r="I100" s="13">
        <v>204700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-100</v>
      </c>
      <c r="H102" s="13">
        <v>-100</v>
      </c>
      <c r="I102" s="13">
        <v>1000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4436800</v>
      </c>
      <c r="E8" s="13">
        <v>4254800</v>
      </c>
      <c r="F8" s="13">
        <v>4461600</v>
      </c>
      <c r="G8" s="13">
        <v>3896200</v>
      </c>
      <c r="H8" s="13">
        <v>3551600</v>
      </c>
      <c r="I8" s="13">
        <v>3401900</v>
      </c>
      <c r="J8" s="13">
        <v>3238200</v>
      </c>
      <c r="K8" s="13">
        <v>2931300</v>
      </c>
    </row>
    <row r="9" spans="1:11" x14ac:dyDescent="0.2">
      <c r="C9" s="11" t="s">
        <v>22</v>
      </c>
      <c r="D9" s="13">
        <v>2369200</v>
      </c>
      <c r="E9" s="13">
        <v>2245300</v>
      </c>
      <c r="F9" s="13">
        <v>2480100</v>
      </c>
      <c r="G9" s="13">
        <v>2212000</v>
      </c>
      <c r="H9" s="13">
        <v>2026700</v>
      </c>
      <c r="I9" s="13">
        <v>1989000</v>
      </c>
      <c r="J9" s="13">
        <v>1905000</v>
      </c>
      <c r="K9" s="13">
        <v>1784400</v>
      </c>
    </row>
    <row r="10" spans="1:11" x14ac:dyDescent="0.2">
      <c r="C10" s="11" t="s">
        <v>23</v>
      </c>
      <c r="D10" s="13">
        <v>2067600</v>
      </c>
      <c r="E10" s="13">
        <v>2009500</v>
      </c>
      <c r="F10" s="13">
        <v>1981500</v>
      </c>
      <c r="G10" s="13">
        <v>1684300</v>
      </c>
      <c r="H10" s="13">
        <v>1524900</v>
      </c>
      <c r="I10" s="13">
        <v>1412900</v>
      </c>
      <c r="J10" s="13">
        <v>1333200</v>
      </c>
      <c r="K10" s="13">
        <v>1146900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524500</v>
      </c>
      <c r="E12" s="13">
        <v>521200</v>
      </c>
      <c r="F12" s="13">
        <v>523400</v>
      </c>
      <c r="G12" s="13">
        <v>501800</v>
      </c>
      <c r="H12" s="13">
        <v>477100</v>
      </c>
      <c r="I12" s="13">
        <v>426500</v>
      </c>
      <c r="J12" s="13">
        <v>428600</v>
      </c>
      <c r="K12" s="13">
        <v>404900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3200</v>
      </c>
      <c r="I14" s="13">
        <v>0</v>
      </c>
      <c r="J14" s="13">
        <v>2200</v>
      </c>
      <c r="K14" s="13">
        <v>1100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49500</v>
      </c>
      <c r="I15" s="13">
        <v>49500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3281300</v>
      </c>
      <c r="E17" s="13">
        <v>3214500</v>
      </c>
      <c r="F17" s="13">
        <v>3469800</v>
      </c>
      <c r="G17" s="13">
        <v>3153200</v>
      </c>
      <c r="H17" s="13">
        <v>2889300</v>
      </c>
      <c r="I17" s="13">
        <v>2737500</v>
      </c>
      <c r="J17" s="13">
        <v>2725600</v>
      </c>
      <c r="K17" s="13">
        <v>2558700</v>
      </c>
    </row>
    <row r="18" spans="3:11" x14ac:dyDescent="0.2">
      <c r="C18" s="11" t="s">
        <v>30</v>
      </c>
      <c r="D18" s="13">
        <v>1155500</v>
      </c>
      <c r="E18" s="13">
        <v>1040300</v>
      </c>
      <c r="F18" s="13">
        <v>991800</v>
      </c>
      <c r="G18" s="13">
        <v>743100</v>
      </c>
      <c r="H18" s="13">
        <v>662300</v>
      </c>
      <c r="I18" s="13">
        <v>664400</v>
      </c>
      <c r="J18" s="13">
        <v>512600</v>
      </c>
      <c r="K18" s="13">
        <v>372600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-22600</v>
      </c>
      <c r="F20" s="13">
        <v>-26900</v>
      </c>
      <c r="G20" s="13">
        <v>-33400</v>
      </c>
      <c r="H20" s="13">
        <v>-26900</v>
      </c>
      <c r="I20" s="13">
        <v>-42000</v>
      </c>
      <c r="J20" s="13">
        <v>-29100</v>
      </c>
      <c r="K20" s="13">
        <v>-56000</v>
      </c>
    </row>
    <row r="21" spans="3:11" x14ac:dyDescent="0.2">
      <c r="C21" s="11" t="s">
        <v>33</v>
      </c>
      <c r="D21" s="13">
        <v>1613200</v>
      </c>
      <c r="E21" s="13">
        <v>1479700</v>
      </c>
      <c r="F21" s="13">
        <v>1443000</v>
      </c>
      <c r="G21" s="13">
        <v>1164100</v>
      </c>
      <c r="H21" s="13">
        <v>1071500</v>
      </c>
      <c r="I21" s="13">
        <v>1045700</v>
      </c>
      <c r="J21" s="13">
        <v>911100</v>
      </c>
      <c r="K21" s="13">
        <v>725800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1145800</v>
      </c>
      <c r="E23" s="13">
        <v>1017700</v>
      </c>
      <c r="F23" s="13">
        <v>964900</v>
      </c>
      <c r="G23" s="13">
        <v>709700</v>
      </c>
      <c r="H23" s="13">
        <v>635400</v>
      </c>
      <c r="I23" s="13">
        <v>622400</v>
      </c>
      <c r="J23" s="13">
        <v>483500</v>
      </c>
      <c r="K23" s="13">
        <v>316600</v>
      </c>
    </row>
    <row r="24" spans="3:11" x14ac:dyDescent="0.2">
      <c r="C24" s="11" t="s">
        <v>36</v>
      </c>
      <c r="D24" s="13">
        <v>256300</v>
      </c>
      <c r="E24" s="13">
        <v>232600</v>
      </c>
      <c r="F24" s="13">
        <v>177700</v>
      </c>
      <c r="G24" s="13">
        <v>144300</v>
      </c>
      <c r="H24" s="13">
        <v>130300</v>
      </c>
      <c r="I24" s="13">
        <v>126000</v>
      </c>
      <c r="J24" s="13">
        <v>-17200</v>
      </c>
      <c r="K24" s="13">
        <v>52800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889500</v>
      </c>
      <c r="E26" s="13">
        <v>785100</v>
      </c>
      <c r="F26" s="13">
        <v>787200</v>
      </c>
      <c r="G26" s="13">
        <v>565400</v>
      </c>
      <c r="H26" s="13">
        <v>505100</v>
      </c>
      <c r="I26" s="13">
        <v>496500</v>
      </c>
      <c r="J26" s="13">
        <v>500800</v>
      </c>
      <c r="K26" s="13">
        <v>263800</v>
      </c>
    </row>
    <row r="27" spans="3:11" x14ac:dyDescent="0.2">
      <c r="C27" s="11" t="s">
        <v>38</v>
      </c>
      <c r="D27" s="13">
        <v>880900</v>
      </c>
      <c r="E27" s="13">
        <v>777500</v>
      </c>
      <c r="F27" s="13">
        <v>779700</v>
      </c>
      <c r="G27" s="13">
        <v>557800</v>
      </c>
      <c r="H27" s="13">
        <v>497500</v>
      </c>
      <c r="I27" s="13">
        <v>488900</v>
      </c>
      <c r="J27" s="13">
        <v>497500</v>
      </c>
      <c r="K27" s="13">
        <v>255200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-1100</v>
      </c>
      <c r="F29" s="13">
        <v>4300</v>
      </c>
      <c r="G29" s="13">
        <v>-8600</v>
      </c>
      <c r="H29" s="13">
        <v>0</v>
      </c>
      <c r="I29" s="13">
        <v>-4300</v>
      </c>
      <c r="J29" s="13">
        <v>-1100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22600</v>
      </c>
      <c r="F32" s="13">
        <v>26900</v>
      </c>
      <c r="G32" s="13">
        <v>33400</v>
      </c>
      <c r="H32" s="13">
        <v>26900</v>
      </c>
      <c r="I32" s="13">
        <v>42000</v>
      </c>
      <c r="J32" s="13">
        <v>29100</v>
      </c>
      <c r="K32" s="13">
        <v>56000</v>
      </c>
    </row>
    <row r="33" spans="2:11" x14ac:dyDescent="0.2">
      <c r="C33" s="11" t="s">
        <v>44</v>
      </c>
      <c r="D33" s="13">
        <v>879800</v>
      </c>
      <c r="E33" s="13">
        <v>776400</v>
      </c>
      <c r="F33" s="13">
        <v>784000</v>
      </c>
      <c r="G33" s="13">
        <v>549200</v>
      </c>
      <c r="H33" s="13">
        <v>497500</v>
      </c>
      <c r="I33" s="13">
        <v>484600</v>
      </c>
      <c r="J33" s="13">
        <v>496500</v>
      </c>
      <c r="K33" s="13">
        <v>255200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879800</v>
      </c>
      <c r="E35" s="13">
        <v>776400</v>
      </c>
      <c r="F35" s="13">
        <v>784000</v>
      </c>
      <c r="G35" s="13">
        <v>549200</v>
      </c>
      <c r="H35" s="13">
        <v>497500</v>
      </c>
      <c r="I35" s="13">
        <v>484600</v>
      </c>
      <c r="J35" s="13">
        <v>496500</v>
      </c>
      <c r="K35" s="13">
        <v>255200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1532400</v>
      </c>
      <c r="E41" s="13">
        <v>1530300</v>
      </c>
      <c r="F41" s="13">
        <v>1548600</v>
      </c>
      <c r="G41" s="13">
        <v>1716600</v>
      </c>
      <c r="H41" s="13">
        <v>1382700</v>
      </c>
      <c r="I41" s="13">
        <v>2149500</v>
      </c>
      <c r="J41" s="13">
        <v>1883500</v>
      </c>
      <c r="K41" s="13">
        <v>2067600</v>
      </c>
    </row>
    <row r="42" spans="2:11" x14ac:dyDescent="0.2">
      <c r="C42" s="11" t="s">
        <v>50</v>
      </c>
      <c r="D42" s="13">
        <v>2178600</v>
      </c>
      <c r="E42" s="13">
        <v>2462900</v>
      </c>
      <c r="F42" s="13">
        <v>2454300</v>
      </c>
      <c r="G42" s="13">
        <v>2126900</v>
      </c>
      <c r="H42" s="13">
        <v>2068700</v>
      </c>
      <c r="I42" s="13">
        <v>2463900</v>
      </c>
      <c r="J42" s="13">
        <v>2340100</v>
      </c>
      <c r="K42" s="13">
        <v>2092400</v>
      </c>
    </row>
    <row r="43" spans="2:11" x14ac:dyDescent="0.2">
      <c r="C43" s="11" t="s">
        <v>51</v>
      </c>
      <c r="D43" s="13">
        <v>2275500</v>
      </c>
      <c r="E43" s="13">
        <v>2060100</v>
      </c>
      <c r="F43" s="13">
        <v>2186100</v>
      </c>
      <c r="G43" s="13">
        <v>2087000</v>
      </c>
      <c r="H43" s="13">
        <v>1922300</v>
      </c>
      <c r="I43" s="13">
        <v>1710100</v>
      </c>
      <c r="J43" s="13">
        <v>1746700</v>
      </c>
      <c r="K43" s="13">
        <v>1463500</v>
      </c>
    </row>
    <row r="44" spans="2:11" x14ac:dyDescent="0.2">
      <c r="C44" s="11" t="s">
        <v>52</v>
      </c>
      <c r="D44" s="13">
        <v>3768100</v>
      </c>
      <c r="E44" s="13">
        <v>3488100</v>
      </c>
      <c r="F44" s="13">
        <v>3317900</v>
      </c>
      <c r="G44" s="13">
        <v>3051900</v>
      </c>
      <c r="H44" s="13">
        <v>2735300</v>
      </c>
      <c r="I44" s="13">
        <v>2497300</v>
      </c>
      <c r="J44" s="13">
        <v>2348700</v>
      </c>
      <c r="K44" s="13">
        <v>2210900</v>
      </c>
    </row>
    <row r="45" spans="2:11" x14ac:dyDescent="0.2">
      <c r="C45" s="11" t="s">
        <v>53</v>
      </c>
      <c r="D45" s="13">
        <v>831400</v>
      </c>
      <c r="E45" s="13">
        <v>746300</v>
      </c>
      <c r="F45" s="13">
        <v>673100</v>
      </c>
      <c r="G45" s="13">
        <v>698900</v>
      </c>
      <c r="H45" s="13">
        <v>576100</v>
      </c>
      <c r="I45" s="13">
        <v>496500</v>
      </c>
      <c r="J45" s="13">
        <v>567500</v>
      </c>
      <c r="K45" s="13">
        <v>641800</v>
      </c>
    </row>
    <row r="46" spans="2:11" x14ac:dyDescent="0.2">
      <c r="C46" s="11" t="s">
        <v>54</v>
      </c>
      <c r="D46" s="13">
        <v>10585900</v>
      </c>
      <c r="E46" s="13">
        <v>10287600</v>
      </c>
      <c r="F46" s="13">
        <v>10179900</v>
      </c>
      <c r="G46" s="13">
        <v>9681300</v>
      </c>
      <c r="H46" s="13">
        <v>8685200</v>
      </c>
      <c r="I46" s="13">
        <v>9317300</v>
      </c>
      <c r="J46" s="13">
        <v>8886600</v>
      </c>
      <c r="K46" s="13">
        <v>8476300</v>
      </c>
    </row>
    <row r="47" spans="2:11" x14ac:dyDescent="0.2">
      <c r="C47" s="11" t="s">
        <v>55</v>
      </c>
      <c r="D47" s="13">
        <v>106600</v>
      </c>
      <c r="E47" s="13">
        <v>106600</v>
      </c>
      <c r="F47" s="13">
        <v>109800</v>
      </c>
      <c r="G47" s="13">
        <v>109800</v>
      </c>
      <c r="H47" s="13">
        <v>99100</v>
      </c>
      <c r="I47" s="13">
        <v>82900</v>
      </c>
      <c r="J47" s="13">
        <v>77500</v>
      </c>
      <c r="K47" s="13">
        <v>67800</v>
      </c>
    </row>
    <row r="48" spans="2:11" x14ac:dyDescent="0.2">
      <c r="C48" s="11" t="s">
        <v>56</v>
      </c>
      <c r="D48" s="13">
        <v>6839400</v>
      </c>
      <c r="E48" s="13">
        <v>6611100</v>
      </c>
      <c r="F48" s="13">
        <v>6407600</v>
      </c>
      <c r="G48" s="13">
        <v>5813100</v>
      </c>
      <c r="H48" s="13">
        <v>5524500</v>
      </c>
      <c r="I48" s="13">
        <v>5303700</v>
      </c>
      <c r="J48" s="13">
        <v>5146500</v>
      </c>
      <c r="K48" s="13">
        <v>4791100</v>
      </c>
    </row>
    <row r="49" spans="3:11" x14ac:dyDescent="0.2">
      <c r="C49" s="11" t="s">
        <v>57</v>
      </c>
      <c r="D49" s="13">
        <v>10132600</v>
      </c>
      <c r="E49" s="13">
        <v>10391000</v>
      </c>
      <c r="F49" s="13">
        <v>11378500</v>
      </c>
      <c r="G49" s="13">
        <v>10821800</v>
      </c>
      <c r="H49" s="13">
        <v>10248900</v>
      </c>
      <c r="I49" s="13">
        <v>10156200</v>
      </c>
      <c r="J49" s="13">
        <v>10027000</v>
      </c>
      <c r="K49" s="13">
        <v>9877300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803400</v>
      </c>
      <c r="E52" s="13">
        <v>919700</v>
      </c>
      <c r="F52" s="13">
        <v>905700</v>
      </c>
      <c r="G52" s="13">
        <v>943400</v>
      </c>
      <c r="H52" s="13">
        <v>939100</v>
      </c>
      <c r="I52" s="13">
        <v>983200</v>
      </c>
      <c r="J52" s="13">
        <v>990700</v>
      </c>
      <c r="K52" s="13">
        <v>852900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28467900</v>
      </c>
      <c r="E54" s="13">
        <v>28316000</v>
      </c>
      <c r="F54" s="13">
        <v>28981500</v>
      </c>
      <c r="G54" s="13">
        <v>27369400</v>
      </c>
      <c r="H54" s="13">
        <v>25496700</v>
      </c>
      <c r="I54" s="13">
        <v>25843400</v>
      </c>
      <c r="J54" s="13">
        <v>25128400</v>
      </c>
      <c r="K54" s="13">
        <v>24065500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2237800</v>
      </c>
      <c r="E57" s="13">
        <v>2193600</v>
      </c>
      <c r="F57" s="13">
        <v>2433800</v>
      </c>
      <c r="G57" s="13">
        <v>2006300</v>
      </c>
      <c r="H57" s="13">
        <v>1913700</v>
      </c>
      <c r="I57" s="13">
        <v>1811300</v>
      </c>
      <c r="J57" s="13">
        <v>1689700</v>
      </c>
      <c r="K57" s="13">
        <v>1375200</v>
      </c>
    </row>
    <row r="58" spans="3:11" x14ac:dyDescent="0.2">
      <c r="C58" s="11" t="s">
        <v>66</v>
      </c>
      <c r="D58" s="13">
        <v>886300</v>
      </c>
      <c r="E58" s="13">
        <v>887400</v>
      </c>
      <c r="F58" s="13">
        <v>891700</v>
      </c>
      <c r="G58" s="13">
        <v>890600</v>
      </c>
      <c r="H58" s="13">
        <v>76500</v>
      </c>
      <c r="I58" s="13">
        <v>976700</v>
      </c>
      <c r="J58" s="13">
        <v>968100</v>
      </c>
      <c r="K58" s="13">
        <v>955200</v>
      </c>
    </row>
    <row r="59" spans="3:11" x14ac:dyDescent="0.2">
      <c r="C59" s="11" t="s">
        <v>67</v>
      </c>
      <c r="D59" s="13">
        <v>2494100</v>
      </c>
      <c r="E59" s="13">
        <v>2551200</v>
      </c>
      <c r="F59" s="13">
        <v>2692300</v>
      </c>
      <c r="G59" s="13">
        <v>2514600</v>
      </c>
      <c r="H59" s="13">
        <v>2070900</v>
      </c>
      <c r="I59" s="13">
        <v>1970700</v>
      </c>
      <c r="J59" s="13">
        <v>2126900</v>
      </c>
      <c r="K59" s="13">
        <v>1953500</v>
      </c>
    </row>
    <row r="60" spans="3:11" x14ac:dyDescent="0.2">
      <c r="C60" s="11" t="s">
        <v>68</v>
      </c>
      <c r="D60" s="13">
        <v>5618200</v>
      </c>
      <c r="E60" s="13">
        <v>5632200</v>
      </c>
      <c r="F60" s="13">
        <v>6017700</v>
      </c>
      <c r="G60" s="13">
        <v>5411400</v>
      </c>
      <c r="H60" s="13">
        <v>4061000</v>
      </c>
      <c r="I60" s="13">
        <v>4758800</v>
      </c>
      <c r="J60" s="13">
        <v>4784700</v>
      </c>
      <c r="K60" s="13">
        <v>4283900</v>
      </c>
    </row>
    <row r="61" spans="3:11" x14ac:dyDescent="0.2">
      <c r="C61" s="11" t="s">
        <v>69</v>
      </c>
      <c r="D61" s="13">
        <v>5373700</v>
      </c>
      <c r="E61" s="13">
        <v>5387700</v>
      </c>
      <c r="F61" s="13">
        <v>5621400</v>
      </c>
      <c r="G61" s="13">
        <v>6038200</v>
      </c>
      <c r="H61" s="13">
        <v>6631600</v>
      </c>
      <c r="I61" s="13">
        <v>6551900</v>
      </c>
      <c r="J61" s="13">
        <v>6479700</v>
      </c>
      <c r="K61" s="13">
        <v>6704800</v>
      </c>
    </row>
    <row r="62" spans="3:11" x14ac:dyDescent="0.2">
      <c r="C62" s="11" t="s">
        <v>70</v>
      </c>
      <c r="D62" s="13">
        <v>1117800</v>
      </c>
      <c r="E62" s="13">
        <v>1213700</v>
      </c>
      <c r="F62" s="13">
        <v>1249200</v>
      </c>
      <c r="G62" s="13">
        <v>1277200</v>
      </c>
      <c r="H62" s="13">
        <v>1436600</v>
      </c>
      <c r="I62" s="13">
        <v>1564700</v>
      </c>
      <c r="J62" s="13">
        <v>1586300</v>
      </c>
      <c r="K62" s="13">
        <v>1601400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12109700</v>
      </c>
      <c r="E66" s="13">
        <v>12233600</v>
      </c>
      <c r="F66" s="13">
        <v>12888300</v>
      </c>
      <c r="G66" s="13">
        <v>12726800</v>
      </c>
      <c r="H66" s="13">
        <v>12129100</v>
      </c>
      <c r="I66" s="13">
        <v>12875400</v>
      </c>
      <c r="J66" s="13">
        <v>12850600</v>
      </c>
      <c r="K66" s="13">
        <v>12590000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4978500</v>
      </c>
      <c r="E72" s="13">
        <v>4879400</v>
      </c>
      <c r="F72" s="13">
        <v>3775600</v>
      </c>
      <c r="G72" s="13">
        <v>3507500</v>
      </c>
      <c r="H72" s="13">
        <v>2208700</v>
      </c>
      <c r="I72" s="13">
        <v>1998700</v>
      </c>
      <c r="J72" s="13">
        <v>1515200</v>
      </c>
      <c r="K72" s="13">
        <v>428600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16358100</v>
      </c>
      <c r="E76" s="13">
        <v>16082400</v>
      </c>
      <c r="F76" s="13">
        <v>16093200</v>
      </c>
      <c r="G76" s="13">
        <v>14642600</v>
      </c>
      <c r="H76" s="13">
        <v>13367600</v>
      </c>
      <c r="I76" s="13">
        <v>12968000</v>
      </c>
      <c r="J76" s="13">
        <v>12277700</v>
      </c>
      <c r="K76" s="13">
        <v>11475400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879800</v>
      </c>
      <c r="E81" s="13">
        <v>776400</v>
      </c>
      <c r="F81" s="13">
        <v>784000</v>
      </c>
      <c r="G81" s="13">
        <v>549200</v>
      </c>
      <c r="H81" s="13">
        <v>497500</v>
      </c>
      <c r="I81" s="13">
        <v>484600</v>
      </c>
      <c r="J81" s="13">
        <v>496500</v>
      </c>
      <c r="K81" s="13">
        <v>255200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467400</v>
      </c>
      <c r="E83" s="13">
        <v>462000</v>
      </c>
      <c r="F83" s="13">
        <v>478100</v>
      </c>
      <c r="G83" s="13">
        <v>454500</v>
      </c>
      <c r="H83" s="13">
        <v>436100</v>
      </c>
      <c r="I83" s="13">
        <v>423200</v>
      </c>
      <c r="J83" s="13">
        <v>427500</v>
      </c>
      <c r="K83" s="13">
        <v>409200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695700</v>
      </c>
      <c r="E89" s="13">
        <v>678400</v>
      </c>
      <c r="F89" s="13">
        <v>1697200</v>
      </c>
      <c r="G89" s="13">
        <v>1071500</v>
      </c>
      <c r="H89" s="13">
        <v>661200</v>
      </c>
      <c r="I89" s="13">
        <v>856100</v>
      </c>
      <c r="J89" s="13">
        <v>1045700</v>
      </c>
      <c r="K89" s="13">
        <v>824900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-566000</v>
      </c>
      <c r="E91" s="13">
        <v>-605000</v>
      </c>
      <c r="F91" s="13">
        <v>-866000</v>
      </c>
      <c r="G91" s="13">
        <v>-542000</v>
      </c>
      <c r="H91" s="13">
        <v>-494000</v>
      </c>
      <c r="I91" s="13">
        <v>-408000</v>
      </c>
      <c r="J91" s="13">
        <v>-597000</v>
      </c>
      <c r="K91" s="13">
        <v>-286000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-193800</v>
      </c>
      <c r="E94" s="13">
        <v>-654800</v>
      </c>
      <c r="F94" s="13">
        <v>-1265400</v>
      </c>
      <c r="G94" s="13">
        <v>-653700</v>
      </c>
      <c r="H94" s="13">
        <v>-140000</v>
      </c>
      <c r="I94" s="13">
        <v>-569700</v>
      </c>
      <c r="J94" s="13">
        <v>-884100</v>
      </c>
      <c r="K94" s="13">
        <v>-709700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-501800</v>
      </c>
      <c r="E100" s="13">
        <v>-26900</v>
      </c>
      <c r="F100" s="13">
        <v>-630000</v>
      </c>
      <c r="G100" s="13">
        <v>-65700</v>
      </c>
      <c r="H100" s="13">
        <v>-1292300</v>
      </c>
      <c r="I100" s="13">
        <v>-24800</v>
      </c>
      <c r="J100" s="13">
        <v>-352100</v>
      </c>
      <c r="K100" s="13">
        <v>-65700</v>
      </c>
    </row>
    <row r="101" spans="3:11" x14ac:dyDescent="0.2">
      <c r="C101" s="11" t="s">
        <v>19</v>
      </c>
      <c r="D101" s="13">
        <v>2200</v>
      </c>
      <c r="E101" s="13">
        <v>-15100</v>
      </c>
      <c r="F101" s="13">
        <v>30200</v>
      </c>
      <c r="G101" s="13">
        <v>-18300</v>
      </c>
      <c r="H101" s="13">
        <v>4300</v>
      </c>
      <c r="I101" s="13">
        <v>4300</v>
      </c>
      <c r="J101" s="13">
        <v>6500</v>
      </c>
      <c r="K101" s="13">
        <v>1100</v>
      </c>
    </row>
    <row r="102" spans="3:11" x14ac:dyDescent="0.2">
      <c r="C102" s="11" t="s">
        <v>20</v>
      </c>
      <c r="D102" s="13">
        <v>2200</v>
      </c>
      <c r="E102" s="13">
        <v>-18300</v>
      </c>
      <c r="F102" s="13">
        <v>-168000</v>
      </c>
      <c r="G102" s="13">
        <v>333800</v>
      </c>
      <c r="H102" s="13">
        <v>-766800</v>
      </c>
      <c r="I102" s="13">
        <v>266000</v>
      </c>
      <c r="J102" s="13">
        <v>-184100</v>
      </c>
      <c r="K102" s="13">
        <v>50600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9000</v>
      </c>
      <c r="F12" s="13">
        <v>8100</v>
      </c>
      <c r="G12" s="13">
        <v>12000</v>
      </c>
      <c r="H12" s="13">
        <v>11300</v>
      </c>
      <c r="I12" s="13">
        <v>10900</v>
      </c>
      <c r="J12" s="13">
        <v>10100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8300</v>
      </c>
      <c r="F17" s="13">
        <v>9300</v>
      </c>
      <c r="G17" s="13">
        <v>1200</v>
      </c>
      <c r="H17" s="13">
        <v>16000</v>
      </c>
      <c r="I17" s="13">
        <v>14000</v>
      </c>
      <c r="J17" s="13">
        <v>13700</v>
      </c>
      <c r="K17" s="13">
        <v>15100</v>
      </c>
    </row>
    <row r="18" spans="3:11" x14ac:dyDescent="0.2">
      <c r="C18" s="11" t="s">
        <v>30</v>
      </c>
      <c r="D18" s="13" t="s">
        <v>92</v>
      </c>
      <c r="E18" s="13">
        <v>-8300</v>
      </c>
      <c r="F18" s="13">
        <v>-9300</v>
      </c>
      <c r="G18" s="13">
        <v>-1200</v>
      </c>
      <c r="H18" s="13">
        <v>-16000</v>
      </c>
      <c r="I18" s="13">
        <v>-14000</v>
      </c>
      <c r="J18" s="13">
        <v>-13700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700</v>
      </c>
      <c r="G20" s="13">
        <v>1700</v>
      </c>
      <c r="H20" s="13">
        <v>900</v>
      </c>
      <c r="I20" s="13">
        <v>400</v>
      </c>
      <c r="J20" s="13">
        <v>700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-8500</v>
      </c>
      <c r="F21" s="13">
        <v>-8400</v>
      </c>
      <c r="G21" s="13">
        <v>700</v>
      </c>
      <c r="H21" s="13">
        <v>-14900</v>
      </c>
      <c r="I21" s="13">
        <v>-13500</v>
      </c>
      <c r="J21" s="13">
        <v>-12800</v>
      </c>
      <c r="K21" s="13">
        <v>-15700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-8600</v>
      </c>
      <c r="F23" s="13">
        <v>-8500</v>
      </c>
      <c r="G23" s="13">
        <v>500</v>
      </c>
      <c r="H23" s="13">
        <v>-15100</v>
      </c>
      <c r="I23" s="13">
        <v>-13600</v>
      </c>
      <c r="J23" s="13">
        <v>-13000</v>
      </c>
      <c r="K23" s="13">
        <v>-15900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-8600</v>
      </c>
      <c r="F26" s="13">
        <v>-8500</v>
      </c>
      <c r="G26" s="13">
        <v>500</v>
      </c>
      <c r="H26" s="13">
        <v>-15100</v>
      </c>
      <c r="I26" s="13">
        <v>-13600</v>
      </c>
      <c r="J26" s="13">
        <v>-13000</v>
      </c>
      <c r="K26" s="13">
        <v>-15900</v>
      </c>
    </row>
    <row r="27" spans="3:11" x14ac:dyDescent="0.2">
      <c r="C27" s="11" t="s">
        <v>38</v>
      </c>
      <c r="D27" s="13">
        <v>-11900</v>
      </c>
      <c r="E27" s="13">
        <v>-8600</v>
      </c>
      <c r="F27" s="13">
        <v>-8500</v>
      </c>
      <c r="G27" s="13">
        <v>500</v>
      </c>
      <c r="H27" s="13">
        <v>-15100</v>
      </c>
      <c r="I27" s="13">
        <v>-13600</v>
      </c>
      <c r="J27" s="13">
        <v>-13000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-700</v>
      </c>
      <c r="G32" s="13">
        <v>-1700</v>
      </c>
      <c r="H32" s="13">
        <v>-900</v>
      </c>
      <c r="I32" s="13">
        <v>-400</v>
      </c>
      <c r="J32" s="13">
        <v>-700</v>
      </c>
      <c r="K32" s="13">
        <v>900</v>
      </c>
    </row>
    <row r="33" spans="2:11" x14ac:dyDescent="0.2">
      <c r="C33" s="11" t="s">
        <v>44</v>
      </c>
      <c r="D33" s="13">
        <v>-11900</v>
      </c>
      <c r="E33" s="13">
        <v>-8600</v>
      </c>
      <c r="F33" s="13">
        <v>-8500</v>
      </c>
      <c r="G33" s="13">
        <v>500</v>
      </c>
      <c r="H33" s="13">
        <v>-15100</v>
      </c>
      <c r="I33" s="13">
        <v>-13600</v>
      </c>
      <c r="J33" s="13">
        <v>-13000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-8600</v>
      </c>
      <c r="F35" s="13">
        <v>-8500</v>
      </c>
      <c r="G35" s="13">
        <v>500</v>
      </c>
      <c r="H35" s="13">
        <v>-15100</v>
      </c>
      <c r="I35" s="13">
        <v>-13600</v>
      </c>
      <c r="J35" s="13">
        <v>-13000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17500</v>
      </c>
      <c r="F41" s="13">
        <v>19400</v>
      </c>
      <c r="G41" s="13">
        <v>16600</v>
      </c>
      <c r="H41" s="13">
        <v>34500</v>
      </c>
      <c r="I41" s="13">
        <v>14700</v>
      </c>
      <c r="J41" s="13">
        <v>12600</v>
      </c>
      <c r="K41" s="13">
        <v>11700</v>
      </c>
    </row>
    <row r="42" spans="2:11" x14ac:dyDescent="0.2">
      <c r="C42" s="11" t="s">
        <v>50</v>
      </c>
      <c r="D42" s="13">
        <v>71300</v>
      </c>
      <c r="E42" s="13">
        <v>70600</v>
      </c>
      <c r="F42" s="13">
        <v>87900</v>
      </c>
      <c r="G42" s="13">
        <v>91600</v>
      </c>
      <c r="H42" s="13">
        <v>62500</v>
      </c>
      <c r="I42" s="13">
        <v>75100</v>
      </c>
      <c r="J42" s="13">
        <v>88500</v>
      </c>
      <c r="K42" s="13">
        <v>125200</v>
      </c>
    </row>
    <row r="43" spans="2:11" x14ac:dyDescent="0.2">
      <c r="C43" s="11" t="s">
        <v>51</v>
      </c>
      <c r="D43" s="13">
        <v>2300</v>
      </c>
      <c r="E43" s="13">
        <v>1500</v>
      </c>
      <c r="F43" s="13">
        <v>1700</v>
      </c>
      <c r="G43" s="13">
        <v>1600</v>
      </c>
      <c r="H43" s="13">
        <v>1200</v>
      </c>
      <c r="I43" s="13">
        <v>1400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15300</v>
      </c>
      <c r="F45" s="13">
        <v>8200</v>
      </c>
      <c r="G45" s="13">
        <v>10900</v>
      </c>
      <c r="H45" s="13">
        <v>13500</v>
      </c>
      <c r="I45" s="13">
        <v>11800</v>
      </c>
      <c r="J45" s="13">
        <v>5800</v>
      </c>
      <c r="K45" s="13">
        <v>4500</v>
      </c>
    </row>
    <row r="46" spans="2:11" x14ac:dyDescent="0.2">
      <c r="C46" s="11" t="s">
        <v>54</v>
      </c>
      <c r="D46" s="13">
        <v>82300</v>
      </c>
      <c r="E46" s="13">
        <v>104900</v>
      </c>
      <c r="F46" s="13">
        <v>117100</v>
      </c>
      <c r="G46" s="13">
        <v>120800</v>
      </c>
      <c r="H46" s="13">
        <v>111700</v>
      </c>
      <c r="I46" s="13">
        <v>103000</v>
      </c>
      <c r="J46" s="13">
        <v>108000</v>
      </c>
      <c r="K46" s="13">
        <v>142400</v>
      </c>
    </row>
    <row r="47" spans="2:11" x14ac:dyDescent="0.2">
      <c r="C47" s="11" t="s">
        <v>55</v>
      </c>
      <c r="D47" s="13">
        <v>8600</v>
      </c>
      <c r="E47" s="13">
        <v>3100</v>
      </c>
      <c r="F47" s="13">
        <v>300</v>
      </c>
      <c r="G47" s="13">
        <v>300</v>
      </c>
      <c r="H47" s="13">
        <v>10000</v>
      </c>
      <c r="I47" s="13">
        <v>29300</v>
      </c>
      <c r="J47" s="13">
        <v>28800</v>
      </c>
      <c r="K47" s="13">
        <v>300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1800</v>
      </c>
      <c r="G48" s="13">
        <v>1900</v>
      </c>
      <c r="H48" s="13">
        <v>1700</v>
      </c>
      <c r="I48" s="13">
        <v>1800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92900</v>
      </c>
      <c r="E54" s="13">
        <v>110300</v>
      </c>
      <c r="F54" s="13">
        <v>119700</v>
      </c>
      <c r="G54" s="13">
        <v>123400</v>
      </c>
      <c r="H54" s="13">
        <v>123900</v>
      </c>
      <c r="I54" s="13">
        <v>134800</v>
      </c>
      <c r="J54" s="13">
        <v>139300</v>
      </c>
      <c r="K54" s="13">
        <v>145400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5400</v>
      </c>
      <c r="F57" s="13">
        <v>8000</v>
      </c>
      <c r="G57" s="13">
        <v>8500</v>
      </c>
      <c r="H57" s="13">
        <v>10200</v>
      </c>
      <c r="I57" s="13">
        <v>9200</v>
      </c>
      <c r="J57" s="13">
        <v>12400</v>
      </c>
      <c r="K57" s="13">
        <v>9600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2000</v>
      </c>
      <c r="E59" s="13">
        <v>8300</v>
      </c>
      <c r="F59" s="13">
        <v>3000</v>
      </c>
      <c r="G59" s="13">
        <v>3200</v>
      </c>
      <c r="H59" s="13">
        <v>9800</v>
      </c>
      <c r="I59" s="13">
        <v>10600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7300</v>
      </c>
      <c r="E60" s="13">
        <v>14000</v>
      </c>
      <c r="F60" s="13">
        <v>11400</v>
      </c>
      <c r="G60" s="13">
        <v>12200</v>
      </c>
      <c r="H60" s="13">
        <v>20400</v>
      </c>
      <c r="I60" s="13">
        <v>20200</v>
      </c>
      <c r="J60" s="13">
        <v>14000</v>
      </c>
      <c r="K60" s="13">
        <v>10900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1300</v>
      </c>
      <c r="H61" s="13">
        <v>1100</v>
      </c>
      <c r="I61" s="13">
        <v>1200</v>
      </c>
      <c r="J61" s="13">
        <v>1300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15100</v>
      </c>
      <c r="F66" s="13">
        <v>12600</v>
      </c>
      <c r="G66" s="13">
        <v>13500</v>
      </c>
      <c r="H66" s="13">
        <v>21500</v>
      </c>
      <c r="I66" s="13">
        <v>21400</v>
      </c>
      <c r="J66" s="13">
        <v>15200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-233400</v>
      </c>
      <c r="E72" s="13">
        <v>-222700</v>
      </c>
      <c r="F72" s="13">
        <v>-214600</v>
      </c>
      <c r="G72" s="13">
        <v>-207000</v>
      </c>
      <c r="H72" s="13">
        <v>-209800</v>
      </c>
      <c r="I72" s="13">
        <v>-197500</v>
      </c>
      <c r="J72" s="13">
        <v>-184400</v>
      </c>
      <c r="K72" s="13">
        <v>-172600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</v>
      </c>
      <c r="E76" s="13">
        <v>95100</v>
      </c>
      <c r="F76" s="13">
        <v>107100</v>
      </c>
      <c r="G76" s="13">
        <v>110000</v>
      </c>
      <c r="H76" s="13">
        <v>102400</v>
      </c>
      <c r="I76" s="13">
        <v>113400</v>
      </c>
      <c r="J76" s="13">
        <v>124100</v>
      </c>
      <c r="K76" s="13">
        <v>133100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-11900</v>
      </c>
      <c r="E81" s="13">
        <v>-8600</v>
      </c>
      <c r="F81" s="13">
        <v>-8500</v>
      </c>
      <c r="G81" s="13">
        <v>500</v>
      </c>
      <c r="H81" s="13">
        <v>-15100</v>
      </c>
      <c r="I81" s="13">
        <v>-13600</v>
      </c>
      <c r="J81" s="13">
        <v>-13000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-5600</v>
      </c>
      <c r="F89" s="13">
        <v>-3400</v>
      </c>
      <c r="G89" s="13">
        <v>-13500</v>
      </c>
      <c r="H89" s="13">
        <v>-13800</v>
      </c>
      <c r="I89" s="13">
        <v>-12600</v>
      </c>
      <c r="J89" s="13">
        <v>-10700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1900</v>
      </c>
      <c r="F94" s="13">
        <v>5400</v>
      </c>
      <c r="G94" s="13">
        <v>-15000</v>
      </c>
      <c r="H94" s="13">
        <v>28500</v>
      </c>
      <c r="I94" s="13">
        <v>-36300</v>
      </c>
      <c r="J94" s="13">
        <v>6200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900</v>
      </c>
      <c r="G101" s="13">
        <v>2000</v>
      </c>
      <c r="H101" s="13">
        <v>300</v>
      </c>
      <c r="I101" s="13">
        <v>1800</v>
      </c>
      <c r="J101" s="13">
        <v>2000</v>
      </c>
      <c r="K101" s="13">
        <v>-1500</v>
      </c>
    </row>
    <row r="102" spans="3:11" x14ac:dyDescent="0.2">
      <c r="C102" s="11" t="s">
        <v>20</v>
      </c>
      <c r="D102" s="13">
        <v>-15300</v>
      </c>
      <c r="E102" s="13">
        <v>-1800</v>
      </c>
      <c r="F102" s="13">
        <v>2800</v>
      </c>
      <c r="G102" s="13">
        <v>-26600</v>
      </c>
      <c r="H102" s="13">
        <v>14900</v>
      </c>
      <c r="I102" s="13">
        <v>-47100</v>
      </c>
      <c r="J102" s="13">
        <v>-2600</v>
      </c>
      <c r="K102" s="13">
        <v>-6900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450300</v>
      </c>
      <c r="E8" s="13">
        <v>457400</v>
      </c>
      <c r="F8" s="13">
        <v>420200</v>
      </c>
      <c r="G8" s="13">
        <v>378100</v>
      </c>
      <c r="H8" s="13">
        <v>339000</v>
      </c>
      <c r="I8" s="13">
        <v>336000</v>
      </c>
      <c r="J8" s="13">
        <v>317900</v>
      </c>
      <c r="K8" s="13">
        <v>302100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-24700</v>
      </c>
      <c r="E15" s="13">
        <v>-25100</v>
      </c>
      <c r="F15" s="13">
        <v>-24800</v>
      </c>
      <c r="G15" s="13">
        <v>-22600</v>
      </c>
      <c r="H15" s="13">
        <v>-18900</v>
      </c>
      <c r="I15" s="13">
        <v>-20400</v>
      </c>
      <c r="J15" s="13">
        <v>-19100</v>
      </c>
      <c r="K15" s="13">
        <v>-18100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257400</v>
      </c>
      <c r="E17" s="13">
        <v>221000</v>
      </c>
      <c r="F17" s="13">
        <v>182700</v>
      </c>
      <c r="G17" s="13">
        <v>150400</v>
      </c>
      <c r="H17" s="13">
        <v>123000</v>
      </c>
      <c r="I17" s="13">
        <v>52500</v>
      </c>
      <c r="J17" s="13">
        <v>103900</v>
      </c>
      <c r="K17" s="13">
        <v>114800</v>
      </c>
    </row>
    <row r="18" spans="3:11" x14ac:dyDescent="0.2">
      <c r="C18" s="11" t="s">
        <v>30</v>
      </c>
      <c r="D18" s="13">
        <v>193000</v>
      </c>
      <c r="E18" s="13">
        <v>236500</v>
      </c>
      <c r="F18" s="13">
        <v>237500</v>
      </c>
      <c r="G18" s="13">
        <v>227700</v>
      </c>
      <c r="H18" s="13">
        <v>216000</v>
      </c>
      <c r="I18" s="13">
        <v>283500</v>
      </c>
      <c r="J18" s="13">
        <v>214000</v>
      </c>
      <c r="K18" s="13">
        <v>187300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-92100</v>
      </c>
      <c r="E20" s="13">
        <v>-98400</v>
      </c>
      <c r="F20" s="13">
        <v>-32900</v>
      </c>
      <c r="G20" s="13">
        <v>-126500</v>
      </c>
      <c r="H20" s="13">
        <v>-60400</v>
      </c>
      <c r="I20" s="13">
        <v>-159200</v>
      </c>
      <c r="J20" s="13">
        <v>-33200</v>
      </c>
      <c r="K20" s="13">
        <v>-35600</v>
      </c>
    </row>
    <row r="21" spans="3:11" x14ac:dyDescent="0.2">
      <c r="C21" s="11" t="s">
        <v>33</v>
      </c>
      <c r="D21" s="13">
        <v>125600</v>
      </c>
      <c r="E21" s="13">
        <v>163200</v>
      </c>
      <c r="F21" s="13">
        <v>229400</v>
      </c>
      <c r="G21" s="13">
        <v>123900</v>
      </c>
      <c r="H21" s="13">
        <v>174500</v>
      </c>
      <c r="I21" s="13">
        <v>144800</v>
      </c>
      <c r="J21" s="13">
        <v>199900</v>
      </c>
      <c r="K21" s="13">
        <v>169700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100900</v>
      </c>
      <c r="E23" s="13">
        <v>138100</v>
      </c>
      <c r="F23" s="13">
        <v>204600</v>
      </c>
      <c r="G23" s="13">
        <v>101300</v>
      </c>
      <c r="H23" s="13">
        <v>155600</v>
      </c>
      <c r="I23" s="13">
        <v>124300</v>
      </c>
      <c r="J23" s="13">
        <v>180800</v>
      </c>
      <c r="K23" s="13">
        <v>151700</v>
      </c>
    </row>
    <row r="24" spans="3:11" x14ac:dyDescent="0.2">
      <c r="C24" s="11" t="s">
        <v>36</v>
      </c>
      <c r="D24" s="13">
        <v>28400</v>
      </c>
      <c r="E24" s="13">
        <v>28700</v>
      </c>
      <c r="F24" s="13">
        <v>38000</v>
      </c>
      <c r="G24" s="13">
        <v>33000</v>
      </c>
      <c r="H24" s="13">
        <v>25800</v>
      </c>
      <c r="I24" s="13">
        <v>52500</v>
      </c>
      <c r="J24" s="13">
        <v>31000</v>
      </c>
      <c r="K24" s="13">
        <v>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72500</v>
      </c>
      <c r="E26" s="13">
        <v>109400</v>
      </c>
      <c r="F26" s="13">
        <v>166600</v>
      </c>
      <c r="G26" s="13">
        <v>68300</v>
      </c>
      <c r="H26" s="13">
        <v>129800</v>
      </c>
      <c r="I26" s="13">
        <v>71800</v>
      </c>
      <c r="J26" s="13">
        <v>149800</v>
      </c>
      <c r="K26" s="13">
        <v>123700</v>
      </c>
    </row>
    <row r="27" spans="3:11" x14ac:dyDescent="0.2">
      <c r="C27" s="11" t="s">
        <v>38</v>
      </c>
      <c r="D27" s="13">
        <v>72000</v>
      </c>
      <c r="E27" s="13">
        <v>108700</v>
      </c>
      <c r="F27" s="13">
        <v>165900</v>
      </c>
      <c r="G27" s="13">
        <v>67600</v>
      </c>
      <c r="H27" s="13">
        <v>129100</v>
      </c>
      <c r="I27" s="13">
        <v>70900</v>
      </c>
      <c r="J27" s="13">
        <v>149200</v>
      </c>
      <c r="K27" s="13">
        <v>123200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92100</v>
      </c>
      <c r="E32" s="13">
        <v>98400</v>
      </c>
      <c r="F32" s="13">
        <v>32900</v>
      </c>
      <c r="G32" s="13">
        <v>126500</v>
      </c>
      <c r="H32" s="13">
        <v>60400</v>
      </c>
      <c r="I32" s="13">
        <v>159200</v>
      </c>
      <c r="J32" s="13">
        <v>33200</v>
      </c>
      <c r="K32" s="13">
        <v>35600</v>
      </c>
    </row>
    <row r="33" spans="2:11" x14ac:dyDescent="0.2">
      <c r="C33" s="11" t="s">
        <v>44</v>
      </c>
      <c r="D33" s="13">
        <v>72000</v>
      </c>
      <c r="E33" s="13">
        <v>108700</v>
      </c>
      <c r="F33" s="13">
        <v>165900</v>
      </c>
      <c r="G33" s="13">
        <v>67600</v>
      </c>
      <c r="H33" s="13">
        <v>129100</v>
      </c>
      <c r="I33" s="13">
        <v>70900</v>
      </c>
      <c r="J33" s="13">
        <v>149200</v>
      </c>
      <c r="K33" s="13">
        <v>123200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108700</v>
      </c>
      <c r="F35" s="13">
        <v>165900</v>
      </c>
      <c r="G35" s="13">
        <v>67600</v>
      </c>
      <c r="H35" s="13">
        <v>129100</v>
      </c>
      <c r="I35" s="13">
        <v>70900</v>
      </c>
      <c r="J35" s="13">
        <v>149200</v>
      </c>
      <c r="K35" s="13">
        <v>123200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3246100</v>
      </c>
      <c r="E41" s="13">
        <v>3456400</v>
      </c>
      <c r="F41" s="13">
        <v>3423600</v>
      </c>
      <c r="G41" s="13">
        <v>3283000</v>
      </c>
      <c r="H41" s="13">
        <v>3609800</v>
      </c>
      <c r="I41" s="13">
        <v>4459900</v>
      </c>
      <c r="J41" s="13">
        <v>5339700</v>
      </c>
      <c r="K41" s="13">
        <v>5115800</v>
      </c>
    </row>
    <row r="42" spans="2:11" x14ac:dyDescent="0.2">
      <c r="C42" s="11" t="s">
        <v>50</v>
      </c>
      <c r="D42" s="13">
        <v>377300</v>
      </c>
      <c r="E42" s="13">
        <v>430200</v>
      </c>
      <c r="F42" s="13">
        <v>6226200</v>
      </c>
      <c r="G42" s="13">
        <v>6705900</v>
      </c>
      <c r="H42" s="13">
        <v>6106200</v>
      </c>
      <c r="I42" s="13">
        <v>6113000</v>
      </c>
      <c r="J42" s="13">
        <v>6146400</v>
      </c>
      <c r="K42" s="13">
        <v>6166000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214700</v>
      </c>
      <c r="E48" s="13">
        <v>215000</v>
      </c>
      <c r="F48" s="13">
        <v>213900</v>
      </c>
      <c r="G48" s="13">
        <v>229200</v>
      </c>
      <c r="H48" s="13">
        <v>219400</v>
      </c>
      <c r="I48" s="13">
        <v>221400</v>
      </c>
      <c r="J48" s="13">
        <v>215900</v>
      </c>
      <c r="K48" s="13">
        <v>214200</v>
      </c>
    </row>
    <row r="49" spans="3:11" x14ac:dyDescent="0.2">
      <c r="C49" s="11" t="s">
        <v>57</v>
      </c>
      <c r="D49" s="13">
        <v>442000</v>
      </c>
      <c r="E49" s="13">
        <v>443600</v>
      </c>
      <c r="F49" s="13">
        <v>436200</v>
      </c>
      <c r="G49" s="13">
        <v>351300</v>
      </c>
      <c r="H49" s="13">
        <v>281600</v>
      </c>
      <c r="I49" s="13">
        <v>283800</v>
      </c>
      <c r="J49" s="13">
        <v>280300</v>
      </c>
      <c r="K49" s="13">
        <v>278100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45000</v>
      </c>
      <c r="F52" s="13">
        <v>58600</v>
      </c>
      <c r="G52" s="13">
        <v>62100</v>
      </c>
      <c r="H52" s="13">
        <v>55500</v>
      </c>
      <c r="I52" s="13">
        <v>38700</v>
      </c>
      <c r="J52" s="13">
        <v>71000</v>
      </c>
      <c r="K52" s="13">
        <v>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23907000</v>
      </c>
      <c r="E54" s="13">
        <v>23760900</v>
      </c>
      <c r="F54" s="13">
        <v>24094700</v>
      </c>
      <c r="G54" s="13">
        <v>23278500</v>
      </c>
      <c r="H54" s="13">
        <v>23192000</v>
      </c>
      <c r="I54" s="13">
        <v>24433300</v>
      </c>
      <c r="J54" s="13">
        <v>25094000</v>
      </c>
      <c r="K54" s="13">
        <v>24592400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16000</v>
      </c>
      <c r="F57" s="13">
        <v>14500</v>
      </c>
      <c r="G57" s="13">
        <v>11100</v>
      </c>
      <c r="H57" s="13">
        <v>8000</v>
      </c>
      <c r="I57" s="13">
        <v>12300</v>
      </c>
      <c r="J57" s="13">
        <v>9900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1575900</v>
      </c>
      <c r="E61" s="13">
        <v>2147500</v>
      </c>
      <c r="F61" s="13">
        <v>2225400</v>
      </c>
      <c r="G61" s="13">
        <v>2147300</v>
      </c>
      <c r="H61" s="13">
        <v>2124600</v>
      </c>
      <c r="I61" s="13">
        <v>2278800</v>
      </c>
      <c r="J61" s="13">
        <v>2346900</v>
      </c>
      <c r="K61" s="13">
        <v>2241100</v>
      </c>
    </row>
    <row r="62" spans="3:11" x14ac:dyDescent="0.2">
      <c r="C62" s="11" t="s">
        <v>70</v>
      </c>
      <c r="D62" s="13">
        <v>22300</v>
      </c>
      <c r="E62" s="13">
        <v>22200</v>
      </c>
      <c r="F62" s="13">
        <v>23900</v>
      </c>
      <c r="G62" s="13">
        <v>600</v>
      </c>
      <c r="H62" s="13">
        <v>300</v>
      </c>
      <c r="I62" s="13">
        <v>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21439400</v>
      </c>
      <c r="E66" s="13">
        <v>21221700</v>
      </c>
      <c r="F66" s="13">
        <v>21524400</v>
      </c>
      <c r="G66" s="13">
        <v>20843200</v>
      </c>
      <c r="H66" s="13">
        <v>20754600</v>
      </c>
      <c r="I66" s="13">
        <v>21851800</v>
      </c>
      <c r="J66" s="13">
        <v>22445800</v>
      </c>
      <c r="K66" s="13">
        <v>22074100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2196000</v>
      </c>
      <c r="E72" s="13">
        <v>2264100</v>
      </c>
      <c r="F72" s="13">
        <v>2343800</v>
      </c>
      <c r="G72" s="13">
        <v>2177500</v>
      </c>
      <c r="H72" s="13">
        <v>2109100</v>
      </c>
      <c r="I72" s="13">
        <v>2201500</v>
      </c>
      <c r="J72" s="13">
        <v>2137700</v>
      </c>
      <c r="K72" s="13">
        <v>1964400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2467600</v>
      </c>
      <c r="E76" s="13">
        <v>2539200</v>
      </c>
      <c r="F76" s="13">
        <v>2570200</v>
      </c>
      <c r="G76" s="13">
        <v>2435300</v>
      </c>
      <c r="H76" s="13">
        <v>2437300</v>
      </c>
      <c r="I76" s="13">
        <v>2581500</v>
      </c>
      <c r="J76" s="13">
        <v>2648300</v>
      </c>
      <c r="K76" s="13">
        <v>2518300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72000</v>
      </c>
      <c r="E81" s="13">
        <v>108700</v>
      </c>
      <c r="F81" s="13">
        <v>165900</v>
      </c>
      <c r="G81" s="13">
        <v>67600</v>
      </c>
      <c r="H81" s="13">
        <v>129100</v>
      </c>
      <c r="I81" s="13">
        <v>70900</v>
      </c>
      <c r="J81" s="13">
        <v>149200</v>
      </c>
      <c r="K81" s="13">
        <v>123200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25100</v>
      </c>
      <c r="F83" s="13">
        <v>24800</v>
      </c>
      <c r="G83" s="13">
        <v>22600</v>
      </c>
      <c r="H83" s="13">
        <v>18900</v>
      </c>
      <c r="I83" s="13">
        <v>20400</v>
      </c>
      <c r="J83" s="13">
        <v>19100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716300</v>
      </c>
      <c r="E89" s="13">
        <v>-475800</v>
      </c>
      <c r="F89" s="13">
        <v>658300</v>
      </c>
      <c r="G89" s="13">
        <v>47500</v>
      </c>
      <c r="H89" s="13">
        <v>-504900</v>
      </c>
      <c r="I89" s="13">
        <v>-610700</v>
      </c>
      <c r="J89" s="13">
        <v>371400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</v>
      </c>
      <c r="E91" s="13">
        <v>-141500</v>
      </c>
      <c r="F91" s="13">
        <v>-115700</v>
      </c>
      <c r="G91" s="13">
        <v>-43800</v>
      </c>
      <c r="H91" s="13">
        <v>-61300</v>
      </c>
      <c r="I91" s="13">
        <v>-117000</v>
      </c>
      <c r="J91" s="13">
        <v>-65500</v>
      </c>
      <c r="K91" s="13">
        <v>-40700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-502100</v>
      </c>
      <c r="E94" s="13">
        <v>669900</v>
      </c>
      <c r="F94" s="13">
        <v>-642000</v>
      </c>
      <c r="G94" s="13">
        <v>-118400</v>
      </c>
      <c r="H94" s="13">
        <v>-288000</v>
      </c>
      <c r="I94" s="13">
        <v>-118300</v>
      </c>
      <c r="J94" s="13">
        <v>-187100</v>
      </c>
      <c r="K94" s="13">
        <v>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-82000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-426000</v>
      </c>
      <c r="E100" s="13">
        <v>-160200</v>
      </c>
      <c r="F100" s="13">
        <v>123100</v>
      </c>
      <c r="G100" s="13">
        <v>-243800</v>
      </c>
      <c r="H100" s="13">
        <v>-65600</v>
      </c>
      <c r="I100" s="13">
        <v>-120900</v>
      </c>
      <c r="J100" s="13">
        <v>-4200</v>
      </c>
      <c r="K100" s="13">
        <v>-99600</v>
      </c>
    </row>
    <row r="101" spans="3:11" x14ac:dyDescent="0.2">
      <c r="C101" s="11" t="s">
        <v>19</v>
      </c>
      <c r="D101" s="13">
        <v>400</v>
      </c>
      <c r="E101" s="13">
        <v>-2300</v>
      </c>
      <c r="F101" s="13">
        <v>-600</v>
      </c>
      <c r="G101" s="13">
        <v>-12700</v>
      </c>
      <c r="H101" s="13">
        <v>8400</v>
      </c>
      <c r="I101" s="13">
        <v>-30000</v>
      </c>
      <c r="J101" s="13">
        <v>43600</v>
      </c>
      <c r="K101" s="13">
        <v>8000</v>
      </c>
    </row>
    <row r="102" spans="3:11" x14ac:dyDescent="0.2">
      <c r="C102" s="11" t="s">
        <v>20</v>
      </c>
      <c r="D102" s="13">
        <v>-211500</v>
      </c>
      <c r="E102" s="13">
        <v>31600</v>
      </c>
      <c r="F102" s="13">
        <v>138800</v>
      </c>
      <c r="G102" s="13">
        <v>-327500</v>
      </c>
      <c r="H102" s="13">
        <v>-850200</v>
      </c>
      <c r="I102" s="13">
        <v>-880000</v>
      </c>
      <c r="J102" s="13">
        <v>223700</v>
      </c>
      <c r="K102" s="13">
        <v>28400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1400</v>
      </c>
      <c r="G12" s="13">
        <v>1200</v>
      </c>
      <c r="H12" s="13">
        <v>400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3000</v>
      </c>
      <c r="G17" s="13">
        <v>6600</v>
      </c>
      <c r="H17" s="13">
        <v>2500</v>
      </c>
      <c r="I17" s="13">
        <v>4400</v>
      </c>
      <c r="J17" s="13">
        <v>2300</v>
      </c>
      <c r="K17" s="13">
        <v>3000</v>
      </c>
    </row>
    <row r="18" spans="3:11" x14ac:dyDescent="0.2">
      <c r="C18" s="11" t="s">
        <v>30</v>
      </c>
      <c r="D18" s="13">
        <v>-2300</v>
      </c>
      <c r="E18" s="13">
        <v>-2500</v>
      </c>
      <c r="F18" s="13">
        <v>-2800</v>
      </c>
      <c r="G18" s="13">
        <v>-6500</v>
      </c>
      <c r="H18" s="13">
        <v>-2400</v>
      </c>
      <c r="I18" s="13">
        <v>-4300</v>
      </c>
      <c r="J18" s="13">
        <v>-2200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-2300</v>
      </c>
      <c r="F21" s="13">
        <v>-2600</v>
      </c>
      <c r="G21" s="13">
        <v>-6300</v>
      </c>
      <c r="H21" s="13">
        <v>-2200</v>
      </c>
      <c r="I21" s="13">
        <v>-4200</v>
      </c>
      <c r="J21" s="13">
        <v>-1600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-2400</v>
      </c>
      <c r="F23" s="13">
        <v>-2800</v>
      </c>
      <c r="G23" s="13">
        <v>-6500</v>
      </c>
      <c r="H23" s="13">
        <v>-2400</v>
      </c>
      <c r="I23" s="13">
        <v>-4300</v>
      </c>
      <c r="J23" s="13">
        <v>-1800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-2400</v>
      </c>
      <c r="F26" s="13">
        <v>-2800</v>
      </c>
      <c r="G26" s="13">
        <v>-6500</v>
      </c>
      <c r="H26" s="13">
        <v>-2400</v>
      </c>
      <c r="I26" s="13">
        <v>-4300</v>
      </c>
      <c r="J26" s="13">
        <v>-1800</v>
      </c>
      <c r="K26" s="13">
        <v>-2900</v>
      </c>
    </row>
    <row r="27" spans="3:11" x14ac:dyDescent="0.2">
      <c r="C27" s="11" t="s">
        <v>38</v>
      </c>
      <c r="D27" s="13">
        <v>-2200</v>
      </c>
      <c r="E27" s="13">
        <v>-2400</v>
      </c>
      <c r="F27" s="13">
        <v>-2800</v>
      </c>
      <c r="G27" s="13">
        <v>-6500</v>
      </c>
      <c r="H27" s="13">
        <v>-2400</v>
      </c>
      <c r="I27" s="13">
        <v>-4300</v>
      </c>
      <c r="J27" s="13">
        <v>-1800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-2400</v>
      </c>
      <c r="F33" s="13">
        <v>-2800</v>
      </c>
      <c r="G33" s="13">
        <v>-6500</v>
      </c>
      <c r="H33" s="13">
        <v>-2400</v>
      </c>
      <c r="I33" s="13">
        <v>-4300</v>
      </c>
      <c r="J33" s="13">
        <v>-1800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-2400</v>
      </c>
      <c r="F35" s="13">
        <v>-2800</v>
      </c>
      <c r="G35" s="13">
        <v>-6500</v>
      </c>
      <c r="H35" s="13">
        <v>-2400</v>
      </c>
      <c r="I35" s="13">
        <v>-4300</v>
      </c>
      <c r="J35" s="13">
        <v>-1800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6600</v>
      </c>
      <c r="F41" s="13">
        <v>8100</v>
      </c>
      <c r="G41" s="13">
        <v>10500</v>
      </c>
      <c r="H41" s="13">
        <v>11900</v>
      </c>
      <c r="I41" s="13">
        <v>14400</v>
      </c>
      <c r="J41" s="13">
        <v>13300</v>
      </c>
      <c r="K41" s="13">
        <v>14500</v>
      </c>
    </row>
    <row r="42" spans="2:11" x14ac:dyDescent="0.2">
      <c r="C42" s="11" t="s">
        <v>50</v>
      </c>
      <c r="D42" s="13">
        <v>100</v>
      </c>
      <c r="E42" s="13">
        <v>200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600</v>
      </c>
      <c r="H43" s="13">
        <v>700</v>
      </c>
      <c r="I43" s="13">
        <v>600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3700</v>
      </c>
      <c r="E44" s="13">
        <v>3800</v>
      </c>
      <c r="F44" s="13">
        <v>3600</v>
      </c>
      <c r="G44" s="13">
        <v>3500</v>
      </c>
      <c r="H44" s="13">
        <v>5400</v>
      </c>
      <c r="I44" s="13">
        <v>5500</v>
      </c>
      <c r="J44" s="13">
        <v>5500</v>
      </c>
      <c r="K44" s="13">
        <v>5500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1200</v>
      </c>
      <c r="I45" s="13">
        <v>1200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9400</v>
      </c>
      <c r="E46" s="13">
        <v>11200</v>
      </c>
      <c r="F46" s="13">
        <v>12700</v>
      </c>
      <c r="G46" s="13">
        <v>15100</v>
      </c>
      <c r="H46" s="13">
        <v>19200</v>
      </c>
      <c r="I46" s="13">
        <v>21700</v>
      </c>
      <c r="J46" s="13">
        <v>22200</v>
      </c>
      <c r="K46" s="13">
        <v>23500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8900</v>
      </c>
      <c r="F48" s="13">
        <v>9600</v>
      </c>
      <c r="G48" s="13">
        <v>9900</v>
      </c>
      <c r="H48" s="13">
        <v>11000</v>
      </c>
      <c r="I48" s="13">
        <v>11100</v>
      </c>
      <c r="J48" s="13">
        <v>11200</v>
      </c>
      <c r="K48" s="13">
        <v>11300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900</v>
      </c>
      <c r="G49" s="13">
        <v>900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900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22000</v>
      </c>
      <c r="F54" s="13">
        <v>24200</v>
      </c>
      <c r="G54" s="13">
        <v>26800</v>
      </c>
      <c r="H54" s="13">
        <v>31300</v>
      </c>
      <c r="I54" s="13">
        <v>33800</v>
      </c>
      <c r="J54" s="13">
        <v>34400</v>
      </c>
      <c r="K54" s="13">
        <v>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1000</v>
      </c>
      <c r="H57" s="13">
        <v>400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1200</v>
      </c>
      <c r="G59" s="13">
        <v>1500</v>
      </c>
      <c r="H59" s="13">
        <v>900</v>
      </c>
      <c r="I59" s="13">
        <v>1600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1700</v>
      </c>
      <c r="G60" s="13">
        <v>2400</v>
      </c>
      <c r="H60" s="13">
        <v>1300</v>
      </c>
      <c r="I60" s="13">
        <v>2000</v>
      </c>
      <c r="J60" s="13">
        <v>2100</v>
      </c>
      <c r="K60" s="13">
        <v>2400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2100</v>
      </c>
      <c r="G66" s="13">
        <v>2900</v>
      </c>
      <c r="H66" s="13">
        <v>1800</v>
      </c>
      <c r="I66" s="13">
        <v>2600</v>
      </c>
      <c r="J66" s="13">
        <v>2700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-96600</v>
      </c>
      <c r="E72" s="13">
        <v>-94400</v>
      </c>
      <c r="F72" s="13">
        <v>-91900</v>
      </c>
      <c r="G72" s="13">
        <v>-89200</v>
      </c>
      <c r="H72" s="13">
        <v>-82700</v>
      </c>
      <c r="I72" s="13">
        <v>-80300</v>
      </c>
      <c r="J72" s="13">
        <v>-75900</v>
      </c>
      <c r="K72" s="13">
        <v>-74100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20100</v>
      </c>
      <c r="F76" s="13">
        <v>22000</v>
      </c>
      <c r="G76" s="13">
        <v>23900</v>
      </c>
      <c r="H76" s="13">
        <v>29500</v>
      </c>
      <c r="I76" s="13">
        <v>31300</v>
      </c>
      <c r="J76" s="13">
        <v>31700</v>
      </c>
      <c r="K76" s="13">
        <v>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-2200</v>
      </c>
      <c r="E81" s="13">
        <v>-2400</v>
      </c>
      <c r="F81" s="13">
        <v>-2800</v>
      </c>
      <c r="G81" s="13">
        <v>-6500</v>
      </c>
      <c r="H81" s="13">
        <v>-2400</v>
      </c>
      <c r="I81" s="13">
        <v>-4300</v>
      </c>
      <c r="J81" s="13">
        <v>-1800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-1700</v>
      </c>
      <c r="F89" s="13">
        <v>-2200</v>
      </c>
      <c r="G89" s="13">
        <v>-900</v>
      </c>
      <c r="H89" s="13">
        <v>-2400</v>
      </c>
      <c r="I89" s="13">
        <v>-2300</v>
      </c>
      <c r="J89" s="13">
        <v>-1900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-600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-200</v>
      </c>
      <c r="G94" s="13">
        <v>-600</v>
      </c>
      <c r="H94" s="13">
        <v>0</v>
      </c>
      <c r="I94" s="13">
        <v>0</v>
      </c>
      <c r="J94" s="13">
        <v>-100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3400</v>
      </c>
      <c r="J100" s="13">
        <v>700</v>
      </c>
      <c r="K100" s="13">
        <v>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-1400</v>
      </c>
      <c r="F102" s="13">
        <v>-2400</v>
      </c>
      <c r="G102" s="13">
        <v>-1500</v>
      </c>
      <c r="H102" s="13">
        <v>-2500</v>
      </c>
      <c r="I102" s="13">
        <v>1100</v>
      </c>
      <c r="J102" s="13">
        <v>-1200</v>
      </c>
      <c r="K102" s="13">
        <v>13600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-300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200</v>
      </c>
      <c r="H17" s="13">
        <v>2400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-2400</v>
      </c>
      <c r="I18" s="13">
        <v>-200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-100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-200</v>
      </c>
      <c r="H21" s="13">
        <v>-2500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-200</v>
      </c>
      <c r="G23" s="13">
        <v>-200</v>
      </c>
      <c r="H23" s="13">
        <v>-2500</v>
      </c>
      <c r="I23" s="13">
        <v>-300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-200</v>
      </c>
      <c r="G26" s="13">
        <v>-200</v>
      </c>
      <c r="H26" s="13">
        <v>-2500</v>
      </c>
      <c r="I26" s="13">
        <v>-300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-200</v>
      </c>
      <c r="G27" s="13">
        <v>-300</v>
      </c>
      <c r="H27" s="13">
        <v>-2500</v>
      </c>
      <c r="I27" s="13">
        <v>-400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100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-200</v>
      </c>
      <c r="G33" s="13">
        <v>-300</v>
      </c>
      <c r="H33" s="13">
        <v>-2500</v>
      </c>
      <c r="I33" s="13">
        <v>-400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-200</v>
      </c>
      <c r="G35" s="13">
        <v>-300</v>
      </c>
      <c r="H35" s="13">
        <v>-2500</v>
      </c>
      <c r="I35" s="13">
        <v>-400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300</v>
      </c>
      <c r="H46" s="13">
        <v>200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800</v>
      </c>
      <c r="G54" s="13">
        <v>800</v>
      </c>
      <c r="H54" s="13">
        <v>800</v>
      </c>
      <c r="I54" s="13">
        <v>700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700</v>
      </c>
      <c r="H57" s="13">
        <v>700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300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1000</v>
      </c>
      <c r="G60" s="13">
        <v>1200</v>
      </c>
      <c r="H60" s="13">
        <v>1100</v>
      </c>
      <c r="I60" s="13">
        <v>1100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1400</v>
      </c>
      <c r="G66" s="13">
        <v>1500</v>
      </c>
      <c r="H66" s="13">
        <v>1400</v>
      </c>
      <c r="I66" s="13">
        <v>1300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200</v>
      </c>
      <c r="F70" s="13">
        <v>200</v>
      </c>
      <c r="G70" s="13">
        <v>100</v>
      </c>
      <c r="H70" s="13">
        <v>100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-19700</v>
      </c>
      <c r="F72" s="13">
        <v>-19400</v>
      </c>
      <c r="G72" s="13">
        <v>-19400</v>
      </c>
      <c r="H72" s="13">
        <v>-19100</v>
      </c>
      <c r="I72" s="13">
        <v>-16500</v>
      </c>
      <c r="J72" s="13">
        <v>-16100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-800</v>
      </c>
      <c r="G76" s="13">
        <v>-800</v>
      </c>
      <c r="H76" s="13">
        <v>-700</v>
      </c>
      <c r="I76" s="13">
        <v>-800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-200</v>
      </c>
      <c r="G81" s="13">
        <v>-300</v>
      </c>
      <c r="H81" s="13">
        <v>-2500</v>
      </c>
      <c r="I81" s="13">
        <v>-400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-300</v>
      </c>
      <c r="H89" s="13">
        <v>-200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500</v>
      </c>
      <c r="G100" s="13">
        <v>300</v>
      </c>
      <c r="H100" s="13">
        <v>200</v>
      </c>
      <c r="I100" s="13">
        <v>300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103500</v>
      </c>
      <c r="F8" s="13">
        <v>101600</v>
      </c>
      <c r="G8" s="13">
        <v>100800</v>
      </c>
      <c r="H8" s="13">
        <v>90100</v>
      </c>
      <c r="I8" s="13">
        <v>88000</v>
      </c>
      <c r="J8" s="13">
        <v>95900</v>
      </c>
      <c r="K8" s="13">
        <v>89500</v>
      </c>
    </row>
    <row r="9" spans="1:11" x14ac:dyDescent="0.2">
      <c r="C9" s="11" t="s">
        <v>22</v>
      </c>
      <c r="D9" s="13">
        <v>17300</v>
      </c>
      <c r="E9" s="13">
        <v>51900</v>
      </c>
      <c r="F9" s="13">
        <v>17600</v>
      </c>
      <c r="G9" s="13">
        <v>17000</v>
      </c>
      <c r="H9" s="13">
        <v>17300</v>
      </c>
      <c r="I9" s="13">
        <v>38300</v>
      </c>
      <c r="J9" s="13">
        <v>18600</v>
      </c>
      <c r="K9" s="13">
        <v>15900</v>
      </c>
    </row>
    <row r="10" spans="1:11" x14ac:dyDescent="0.2">
      <c r="C10" s="11" t="s">
        <v>23</v>
      </c>
      <c r="D10" s="13" t="s">
        <v>92</v>
      </c>
      <c r="E10" s="13">
        <v>51600</v>
      </c>
      <c r="F10" s="13">
        <v>84000</v>
      </c>
      <c r="G10" s="13">
        <v>83800</v>
      </c>
      <c r="H10" s="13">
        <v>72800</v>
      </c>
      <c r="I10" s="13">
        <v>49700</v>
      </c>
      <c r="J10" s="13">
        <v>77300</v>
      </c>
      <c r="K10" s="13">
        <v>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95500</v>
      </c>
      <c r="F17" s="13">
        <v>71400</v>
      </c>
      <c r="G17" s="13">
        <v>70600</v>
      </c>
      <c r="H17" s="13">
        <v>66200</v>
      </c>
      <c r="I17" s="13">
        <v>76600</v>
      </c>
      <c r="J17" s="13">
        <v>79400</v>
      </c>
      <c r="K17" s="13">
        <v>79700</v>
      </c>
    </row>
    <row r="18" spans="3:11" x14ac:dyDescent="0.2">
      <c r="C18" s="11" t="s">
        <v>30</v>
      </c>
      <c r="D18" s="13" t="s">
        <v>92</v>
      </c>
      <c r="E18" s="13">
        <v>8000</v>
      </c>
      <c r="F18" s="13">
        <v>30200</v>
      </c>
      <c r="G18" s="13">
        <v>30200</v>
      </c>
      <c r="H18" s="13">
        <v>23900</v>
      </c>
      <c r="I18" s="13">
        <v>11400</v>
      </c>
      <c r="J18" s="13">
        <v>16500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19500</v>
      </c>
      <c r="F20" s="13">
        <v>-11200</v>
      </c>
      <c r="G20" s="13">
        <v>-9000</v>
      </c>
      <c r="H20" s="13">
        <v>-3800</v>
      </c>
      <c r="I20" s="13">
        <v>-1900</v>
      </c>
      <c r="J20" s="13">
        <v>-900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36300</v>
      </c>
      <c r="E23" s="13">
        <v>27500</v>
      </c>
      <c r="F23" s="13">
        <v>19000</v>
      </c>
      <c r="G23" s="13">
        <v>21200</v>
      </c>
      <c r="H23" s="13">
        <v>20100</v>
      </c>
      <c r="I23" s="13">
        <v>9500</v>
      </c>
      <c r="J23" s="13">
        <v>15600</v>
      </c>
      <c r="K23" s="13">
        <v>8800</v>
      </c>
    </row>
    <row r="24" spans="3:11" x14ac:dyDescent="0.2">
      <c r="C24" s="11" t="s">
        <v>36</v>
      </c>
      <c r="D24" s="13">
        <v>600</v>
      </c>
      <c r="E24" s="13">
        <v>1900</v>
      </c>
      <c r="F24" s="13">
        <v>400</v>
      </c>
      <c r="G24" s="13">
        <v>-600</v>
      </c>
      <c r="H24" s="13">
        <v>700</v>
      </c>
      <c r="I24" s="13">
        <v>300</v>
      </c>
      <c r="J24" s="13">
        <v>-500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25700</v>
      </c>
      <c r="F26" s="13">
        <v>18600</v>
      </c>
      <c r="G26" s="13">
        <v>21800</v>
      </c>
      <c r="H26" s="13">
        <v>19400</v>
      </c>
      <c r="I26" s="13">
        <v>9200</v>
      </c>
      <c r="J26" s="13">
        <v>16100</v>
      </c>
      <c r="K26" s="13">
        <v>8200</v>
      </c>
    </row>
    <row r="27" spans="3:11" x14ac:dyDescent="0.2">
      <c r="C27" s="11" t="s">
        <v>38</v>
      </c>
      <c r="D27" s="13" t="s">
        <v>92</v>
      </c>
      <c r="E27" s="13">
        <v>23700</v>
      </c>
      <c r="F27" s="13">
        <v>17200</v>
      </c>
      <c r="G27" s="13">
        <v>20200</v>
      </c>
      <c r="H27" s="13">
        <v>18000</v>
      </c>
      <c r="I27" s="13">
        <v>8500</v>
      </c>
      <c r="J27" s="13">
        <v>14300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-19500</v>
      </c>
      <c r="F32" s="13">
        <v>11200</v>
      </c>
      <c r="G32" s="13">
        <v>9000</v>
      </c>
      <c r="H32" s="13">
        <v>3800</v>
      </c>
      <c r="I32" s="13">
        <v>1900</v>
      </c>
      <c r="J32" s="13">
        <v>900</v>
      </c>
      <c r="K32" s="13">
        <v>1000</v>
      </c>
    </row>
    <row r="33" spans="2:11" x14ac:dyDescent="0.2">
      <c r="C33" s="11" t="s">
        <v>44</v>
      </c>
      <c r="D33" s="13" t="s">
        <v>92</v>
      </c>
      <c r="E33" s="13">
        <v>23700</v>
      </c>
      <c r="F33" s="13">
        <v>17200</v>
      </c>
      <c r="G33" s="13">
        <v>20200</v>
      </c>
      <c r="H33" s="13">
        <v>18000</v>
      </c>
      <c r="I33" s="13">
        <v>8500</v>
      </c>
      <c r="J33" s="13">
        <v>14300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23700</v>
      </c>
      <c r="F35" s="13">
        <v>17200</v>
      </c>
      <c r="G35" s="13">
        <v>20200</v>
      </c>
      <c r="H35" s="13">
        <v>18000</v>
      </c>
      <c r="I35" s="13">
        <v>8500</v>
      </c>
      <c r="J35" s="13">
        <v>14300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</v>
      </c>
      <c r="E41" s="13">
        <v>137900</v>
      </c>
      <c r="F41" s="13">
        <v>246700</v>
      </c>
      <c r="G41" s="13">
        <v>213900</v>
      </c>
      <c r="H41" s="13">
        <v>175000</v>
      </c>
      <c r="I41" s="13">
        <v>242100</v>
      </c>
      <c r="J41" s="13">
        <v>224400</v>
      </c>
      <c r="K41" s="13">
        <v>180100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242000</v>
      </c>
      <c r="E43" s="13">
        <v>184800</v>
      </c>
      <c r="F43" s="13">
        <v>172700</v>
      </c>
      <c r="G43" s="13">
        <v>212800</v>
      </c>
      <c r="H43" s="13">
        <v>172000</v>
      </c>
      <c r="I43" s="13">
        <v>179300</v>
      </c>
      <c r="J43" s="13">
        <v>155100</v>
      </c>
      <c r="K43" s="13">
        <v>188800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540800</v>
      </c>
      <c r="F47" s="13">
        <v>493100</v>
      </c>
      <c r="G47" s="13">
        <v>521100</v>
      </c>
      <c r="H47" s="13">
        <v>518900</v>
      </c>
      <c r="I47" s="13">
        <v>475900</v>
      </c>
      <c r="J47" s="13">
        <v>471500</v>
      </c>
      <c r="K47" s="13">
        <v>468300</v>
      </c>
    </row>
    <row r="48" spans="2:11" x14ac:dyDescent="0.2">
      <c r="C48" s="11" t="s">
        <v>56</v>
      </c>
      <c r="D48" s="13" t="s">
        <v>92</v>
      </c>
      <c r="E48" s="13">
        <v>28600</v>
      </c>
      <c r="F48" s="13">
        <v>29300</v>
      </c>
      <c r="G48" s="13">
        <v>29800</v>
      </c>
      <c r="H48" s="13">
        <v>30700</v>
      </c>
      <c r="I48" s="13">
        <v>31200</v>
      </c>
      <c r="J48" s="13">
        <v>31300</v>
      </c>
      <c r="K48" s="13">
        <v>31700</v>
      </c>
    </row>
    <row r="49" spans="3:11" x14ac:dyDescent="0.2">
      <c r="C49" s="11" t="s">
        <v>57</v>
      </c>
      <c r="D49" s="13" t="s">
        <v>92</v>
      </c>
      <c r="E49" s="13">
        <v>3600</v>
      </c>
      <c r="F49" s="13">
        <v>3800</v>
      </c>
      <c r="G49" s="13">
        <v>4000</v>
      </c>
      <c r="H49" s="13">
        <v>4000</v>
      </c>
      <c r="I49" s="13">
        <v>4300</v>
      </c>
      <c r="J49" s="13">
        <v>5100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5700</v>
      </c>
      <c r="F52" s="13">
        <v>6100</v>
      </c>
      <c r="G52" s="13">
        <v>4600</v>
      </c>
      <c r="H52" s="13">
        <v>2900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1621500</v>
      </c>
      <c r="E54" s="13">
        <v>1561100</v>
      </c>
      <c r="F54" s="13">
        <v>1468900</v>
      </c>
      <c r="G54" s="13">
        <v>1461300</v>
      </c>
      <c r="H54" s="13">
        <v>1396800</v>
      </c>
      <c r="I54" s="13">
        <v>1451700</v>
      </c>
      <c r="J54" s="13">
        <v>1392800</v>
      </c>
      <c r="K54" s="13">
        <v>1391500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72400</v>
      </c>
      <c r="E59" s="13">
        <v>440800</v>
      </c>
      <c r="F59" s="13">
        <v>430500</v>
      </c>
      <c r="G59" s="13">
        <v>454200</v>
      </c>
      <c r="H59" s="13">
        <v>400800</v>
      </c>
      <c r="I59" s="13">
        <v>418200</v>
      </c>
      <c r="J59" s="13">
        <v>378300</v>
      </c>
      <c r="K59" s="13">
        <v>406100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1191300</v>
      </c>
      <c r="E66" s="13">
        <v>1131300</v>
      </c>
      <c r="F66" s="13">
        <v>1068600</v>
      </c>
      <c r="G66" s="13">
        <v>1067400</v>
      </c>
      <c r="H66" s="13">
        <v>1005900</v>
      </c>
      <c r="I66" s="13">
        <v>1049900</v>
      </c>
      <c r="J66" s="13">
        <v>997300</v>
      </c>
      <c r="K66" s="13">
        <v>988400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340300</v>
      </c>
      <c r="E72" s="13">
        <v>307300</v>
      </c>
      <c r="F72" s="13">
        <v>282100</v>
      </c>
      <c r="G72" s="13">
        <v>264100</v>
      </c>
      <c r="H72" s="13">
        <v>242700</v>
      </c>
      <c r="I72" s="13">
        <v>232600</v>
      </c>
      <c r="J72" s="13">
        <v>223400</v>
      </c>
      <c r="K72" s="13">
        <v>221200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430200</v>
      </c>
      <c r="E76" s="13">
        <v>429800</v>
      </c>
      <c r="F76" s="13">
        <v>400300</v>
      </c>
      <c r="G76" s="13">
        <v>393900</v>
      </c>
      <c r="H76" s="13">
        <v>390900</v>
      </c>
      <c r="I76" s="13">
        <v>401900</v>
      </c>
      <c r="J76" s="13">
        <v>395500</v>
      </c>
      <c r="K76" s="13">
        <v>403100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23700</v>
      </c>
      <c r="F81" s="13">
        <v>17200</v>
      </c>
      <c r="G81" s="13">
        <v>20200</v>
      </c>
      <c r="H81" s="13">
        <v>18000</v>
      </c>
      <c r="I81" s="13">
        <v>8500</v>
      </c>
      <c r="J81" s="13">
        <v>14300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300</v>
      </c>
      <c r="G8" s="13">
        <v>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45000</v>
      </c>
      <c r="F12" s="13">
        <v>48200</v>
      </c>
      <c r="G12" s="13">
        <v>47200</v>
      </c>
      <c r="H12" s="13">
        <v>38900</v>
      </c>
      <c r="I12" s="13">
        <v>39200</v>
      </c>
      <c r="J12" s="13">
        <v>34200</v>
      </c>
      <c r="K12" s="13">
        <v>30100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56600</v>
      </c>
      <c r="F17" s="13">
        <v>60800</v>
      </c>
      <c r="G17" s="13">
        <v>59600</v>
      </c>
      <c r="H17" s="13">
        <v>52000</v>
      </c>
      <c r="I17" s="13">
        <v>50700</v>
      </c>
      <c r="J17" s="13">
        <v>44200</v>
      </c>
      <c r="K17" s="13">
        <v>38700</v>
      </c>
    </row>
    <row r="18" spans="3:11" x14ac:dyDescent="0.2">
      <c r="C18" s="11" t="s">
        <v>30</v>
      </c>
      <c r="D18" s="13">
        <v>-63400</v>
      </c>
      <c r="E18" s="13">
        <v>-56200</v>
      </c>
      <c r="F18" s="13">
        <v>-60500</v>
      </c>
      <c r="G18" s="13">
        <v>-59200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3700</v>
      </c>
      <c r="F20" s="13">
        <v>2500</v>
      </c>
      <c r="G20" s="13">
        <v>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-57600</v>
      </c>
      <c r="E21" s="13">
        <v>-50700</v>
      </c>
      <c r="F21" s="13">
        <v>-56500</v>
      </c>
      <c r="G21" s="13">
        <v>-57200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-59200</v>
      </c>
      <c r="E23" s="13">
        <v>-52600</v>
      </c>
      <c r="F23" s="13">
        <v>-58000</v>
      </c>
      <c r="G23" s="13">
        <v>-58600</v>
      </c>
      <c r="H23" s="13">
        <v>-51900</v>
      </c>
      <c r="I23" s="13">
        <v>-50600</v>
      </c>
      <c r="J23" s="13">
        <v>-44200</v>
      </c>
      <c r="K23" s="13">
        <v>-38700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-59300</v>
      </c>
      <c r="E26" s="13">
        <v>-52600</v>
      </c>
      <c r="F26" s="13">
        <v>-58000</v>
      </c>
      <c r="G26" s="13">
        <v>-58600</v>
      </c>
      <c r="H26" s="13">
        <v>-51900</v>
      </c>
      <c r="I26" s="13">
        <v>-50600</v>
      </c>
      <c r="J26" s="13">
        <v>-44200</v>
      </c>
      <c r="K26" s="13">
        <v>-38700</v>
      </c>
    </row>
    <row r="27" spans="3:11" x14ac:dyDescent="0.2">
      <c r="C27" s="11" t="s">
        <v>38</v>
      </c>
      <c r="D27" s="13">
        <v>-59300</v>
      </c>
      <c r="E27" s="13">
        <v>-52600</v>
      </c>
      <c r="F27" s="13">
        <v>-58000</v>
      </c>
      <c r="G27" s="13">
        <v>-58600</v>
      </c>
      <c r="H27" s="13">
        <v>-51900</v>
      </c>
      <c r="I27" s="13">
        <v>-50600</v>
      </c>
      <c r="J27" s="13">
        <v>-44200</v>
      </c>
      <c r="K27" s="13">
        <v>-38700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-3700</v>
      </c>
      <c r="F32" s="13">
        <v>-2500</v>
      </c>
      <c r="G32" s="13">
        <v>-600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-59300</v>
      </c>
      <c r="E33" s="13">
        <v>-52600</v>
      </c>
      <c r="F33" s="13">
        <v>-58000</v>
      </c>
      <c r="G33" s="13">
        <v>-58600</v>
      </c>
      <c r="H33" s="13">
        <v>-51900</v>
      </c>
      <c r="I33" s="13">
        <v>-50600</v>
      </c>
      <c r="J33" s="13">
        <v>-44200</v>
      </c>
      <c r="K33" s="13">
        <v>-38700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-59300</v>
      </c>
      <c r="E35" s="13">
        <v>-52600</v>
      </c>
      <c r="F35" s="13">
        <v>-58000</v>
      </c>
      <c r="G35" s="13">
        <v>-58600</v>
      </c>
      <c r="H35" s="13">
        <v>-51900</v>
      </c>
      <c r="I35" s="13">
        <v>-50600</v>
      </c>
      <c r="J35" s="13">
        <v>-44200</v>
      </c>
      <c r="K35" s="13">
        <v>-38700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121200</v>
      </c>
      <c r="F41" s="13">
        <v>177400</v>
      </c>
      <c r="G41" s="13">
        <v>221300</v>
      </c>
      <c r="H41" s="13">
        <v>75400</v>
      </c>
      <c r="I41" s="13">
        <v>133300</v>
      </c>
      <c r="J41" s="13">
        <v>165600</v>
      </c>
      <c r="K41" s="13">
        <v>246000</v>
      </c>
    </row>
    <row r="42" spans="2:11" x14ac:dyDescent="0.2">
      <c r="C42" s="11" t="s">
        <v>50</v>
      </c>
      <c r="D42" s="13">
        <v>233200</v>
      </c>
      <c r="E42" s="13">
        <v>305900</v>
      </c>
      <c r="F42" s="13">
        <v>291700</v>
      </c>
      <c r="G42" s="13">
        <v>291900</v>
      </c>
      <c r="H42" s="13">
        <v>112000</v>
      </c>
      <c r="I42" s="13">
        <v>96200</v>
      </c>
      <c r="J42" s="13">
        <v>93900</v>
      </c>
      <c r="K42" s="13">
        <v>35400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11300</v>
      </c>
      <c r="F45" s="13">
        <v>10800</v>
      </c>
      <c r="G45" s="13">
        <v>8600</v>
      </c>
      <c r="H45" s="13">
        <v>10300</v>
      </c>
      <c r="I45" s="13">
        <v>11200</v>
      </c>
      <c r="J45" s="13">
        <v>8900</v>
      </c>
      <c r="K45" s="13">
        <v>8700</v>
      </c>
    </row>
    <row r="46" spans="2:11" x14ac:dyDescent="0.2">
      <c r="C46" s="11" t="s">
        <v>54</v>
      </c>
      <c r="D46" s="13">
        <v>384800</v>
      </c>
      <c r="E46" s="13">
        <v>438400</v>
      </c>
      <c r="F46" s="13">
        <v>480000</v>
      </c>
      <c r="G46" s="13">
        <v>521800</v>
      </c>
      <c r="H46" s="13">
        <v>197800</v>
      </c>
      <c r="I46" s="13">
        <v>240700</v>
      </c>
      <c r="J46" s="13">
        <v>268400</v>
      </c>
      <c r="K46" s="13">
        <v>290200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6100</v>
      </c>
      <c r="K47" s="13">
        <v>20400</v>
      </c>
    </row>
    <row r="48" spans="2:11" x14ac:dyDescent="0.2">
      <c r="C48" s="11" t="s">
        <v>56</v>
      </c>
      <c r="D48" s="13">
        <v>75800</v>
      </c>
      <c r="E48" s="13">
        <v>73100</v>
      </c>
      <c r="F48" s="13">
        <v>58800</v>
      </c>
      <c r="G48" s="13">
        <v>59400</v>
      </c>
      <c r="H48" s="13">
        <v>58900</v>
      </c>
      <c r="I48" s="13">
        <v>56300</v>
      </c>
      <c r="J48" s="13">
        <v>56800</v>
      </c>
      <c r="K48" s="13">
        <v>39300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2000</v>
      </c>
      <c r="F52" s="13">
        <v>2100</v>
      </c>
      <c r="G52" s="13">
        <v>1000</v>
      </c>
      <c r="H52" s="13">
        <v>1000</v>
      </c>
      <c r="I52" s="13">
        <v>1000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462700</v>
      </c>
      <c r="E54" s="13">
        <v>513500</v>
      </c>
      <c r="F54" s="13">
        <v>540900</v>
      </c>
      <c r="G54" s="13">
        <v>582200</v>
      </c>
      <c r="H54" s="13">
        <v>257700</v>
      </c>
      <c r="I54" s="13">
        <v>298100</v>
      </c>
      <c r="J54" s="13">
        <v>332200</v>
      </c>
      <c r="K54" s="13">
        <v>350700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2500</v>
      </c>
      <c r="F57" s="13">
        <v>2700</v>
      </c>
      <c r="G57" s="13">
        <v>3500</v>
      </c>
      <c r="H57" s="13">
        <v>4000</v>
      </c>
      <c r="I57" s="13">
        <v>5600</v>
      </c>
      <c r="J57" s="13">
        <v>3300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39700</v>
      </c>
      <c r="E59" s="13">
        <v>42200</v>
      </c>
      <c r="F59" s="13">
        <v>41800</v>
      </c>
      <c r="G59" s="13">
        <v>32400</v>
      </c>
      <c r="H59" s="13">
        <v>23400</v>
      </c>
      <c r="I59" s="13">
        <v>22200</v>
      </c>
      <c r="J59" s="13">
        <v>17100</v>
      </c>
      <c r="K59" s="13">
        <v>14200</v>
      </c>
    </row>
    <row r="60" spans="3:11" x14ac:dyDescent="0.2">
      <c r="C60" s="11" t="s">
        <v>68</v>
      </c>
      <c r="D60" s="13">
        <v>43600</v>
      </c>
      <c r="E60" s="13">
        <v>44700</v>
      </c>
      <c r="F60" s="13">
        <v>44500</v>
      </c>
      <c r="G60" s="13">
        <v>35800</v>
      </c>
      <c r="H60" s="13">
        <v>27400</v>
      </c>
      <c r="I60" s="13">
        <v>27800</v>
      </c>
      <c r="J60" s="13">
        <v>20500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179700</v>
      </c>
      <c r="E62" s="13">
        <v>181600</v>
      </c>
      <c r="F62" s="13">
        <v>168300</v>
      </c>
      <c r="G62" s="13">
        <v>171000</v>
      </c>
      <c r="H62" s="13">
        <v>25900</v>
      </c>
      <c r="I62" s="13">
        <v>25400</v>
      </c>
      <c r="J62" s="13">
        <v>26200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223300</v>
      </c>
      <c r="E66" s="13">
        <v>226200</v>
      </c>
      <c r="F66" s="13">
        <v>212800</v>
      </c>
      <c r="G66" s="13">
        <v>206800</v>
      </c>
      <c r="H66" s="13">
        <v>53200</v>
      </c>
      <c r="I66" s="13">
        <v>53200</v>
      </c>
      <c r="J66" s="13">
        <v>46700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-634100</v>
      </c>
      <c r="E72" s="13">
        <v>-574800</v>
      </c>
      <c r="F72" s="13">
        <v>-522300</v>
      </c>
      <c r="G72" s="13">
        <v>-464200</v>
      </c>
      <c r="H72" s="13">
        <v>-405600</v>
      </c>
      <c r="I72" s="13">
        <v>-353700</v>
      </c>
      <c r="J72" s="13">
        <v>-303100</v>
      </c>
      <c r="K72" s="13">
        <v>-258900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239400</v>
      </c>
      <c r="E76" s="13">
        <v>287300</v>
      </c>
      <c r="F76" s="13">
        <v>328200</v>
      </c>
      <c r="G76" s="13">
        <v>375400</v>
      </c>
      <c r="H76" s="13">
        <v>204500</v>
      </c>
      <c r="I76" s="13">
        <v>244900</v>
      </c>
      <c r="J76" s="13">
        <v>285600</v>
      </c>
      <c r="K76" s="13">
        <v>322500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-59300</v>
      </c>
      <c r="E81" s="13">
        <v>-52600</v>
      </c>
      <c r="F81" s="13">
        <v>-58000</v>
      </c>
      <c r="G81" s="13">
        <v>-58600</v>
      </c>
      <c r="H81" s="13">
        <v>-51900</v>
      </c>
      <c r="I81" s="13">
        <v>-50600</v>
      </c>
      <c r="J81" s="13">
        <v>-44200</v>
      </c>
      <c r="K81" s="13">
        <v>-38700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1500</v>
      </c>
      <c r="G83" s="13">
        <v>1400</v>
      </c>
      <c r="H83" s="13">
        <v>1200</v>
      </c>
      <c r="I83" s="13">
        <v>1300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-51000</v>
      </c>
      <c r="E89" s="13">
        <v>-37900</v>
      </c>
      <c r="F89" s="13">
        <v>-40400</v>
      </c>
      <c r="G89" s="13">
        <v>111300</v>
      </c>
      <c r="H89" s="13">
        <v>-38900</v>
      </c>
      <c r="I89" s="13">
        <v>-34900</v>
      </c>
      <c r="J89" s="13">
        <v>-34800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-2700</v>
      </c>
      <c r="F91" s="13">
        <v>-2700</v>
      </c>
      <c r="G91" s="13">
        <v>-1800</v>
      </c>
      <c r="H91" s="13">
        <v>-3000</v>
      </c>
      <c r="I91" s="13">
        <v>-1800</v>
      </c>
      <c r="J91" s="13">
        <v>-2200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69800</v>
      </c>
      <c r="E94" s="13">
        <v>-18800</v>
      </c>
      <c r="F94" s="13">
        <v>-3700</v>
      </c>
      <c r="G94" s="13">
        <v>-184000</v>
      </c>
      <c r="H94" s="13">
        <v>-19100</v>
      </c>
      <c r="I94" s="13">
        <v>2200</v>
      </c>
      <c r="J94" s="13">
        <v>-46400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300</v>
      </c>
      <c r="G100" s="13">
        <v>218500</v>
      </c>
      <c r="H100" s="13">
        <v>100</v>
      </c>
      <c r="I100" s="13">
        <v>1500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18900</v>
      </c>
      <c r="E102" s="13">
        <v>-56200</v>
      </c>
      <c r="F102" s="13">
        <v>-43900</v>
      </c>
      <c r="G102" s="13">
        <v>145900</v>
      </c>
      <c r="H102" s="13">
        <v>-57900</v>
      </c>
      <c r="I102" s="13">
        <v>-31600</v>
      </c>
      <c r="J102" s="13">
        <v>-80400</v>
      </c>
      <c r="K102" s="13">
        <v>-6300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500</v>
      </c>
      <c r="G8" s="13">
        <v>1300</v>
      </c>
      <c r="H8" s="13">
        <v>0</v>
      </c>
      <c r="I8" s="13">
        <v>700</v>
      </c>
      <c r="J8" s="13">
        <v>200</v>
      </c>
      <c r="K8" s="13">
        <v>2800</v>
      </c>
    </row>
    <row r="9" spans="1:11" x14ac:dyDescent="0.2">
      <c r="C9" s="11" t="s">
        <v>22</v>
      </c>
      <c r="D9" s="13">
        <v>400</v>
      </c>
      <c r="E9" s="13">
        <v>800</v>
      </c>
      <c r="F9" s="13">
        <v>600</v>
      </c>
      <c r="G9" s="13">
        <v>1500</v>
      </c>
      <c r="H9" s="13" t="s">
        <v>92</v>
      </c>
      <c r="I9" s="13">
        <v>600</v>
      </c>
      <c r="J9" s="13">
        <v>300</v>
      </c>
      <c r="K9" s="13">
        <v>2500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-100</v>
      </c>
      <c r="G10" s="13">
        <v>-100</v>
      </c>
      <c r="H10" s="13" t="s">
        <v>92</v>
      </c>
      <c r="I10" s="13">
        <v>0</v>
      </c>
      <c r="J10" s="13">
        <v>-100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300</v>
      </c>
      <c r="F14" s="13">
        <v>300</v>
      </c>
      <c r="G14" s="13">
        <v>200</v>
      </c>
      <c r="H14" s="13">
        <v>-100</v>
      </c>
      <c r="I14" s="13">
        <v>400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1400</v>
      </c>
      <c r="F17" s="13">
        <v>1400</v>
      </c>
      <c r="G17" s="13">
        <v>1900</v>
      </c>
      <c r="H17" s="13">
        <v>300</v>
      </c>
      <c r="I17" s="13">
        <v>1300</v>
      </c>
      <c r="J17" s="13">
        <v>1100</v>
      </c>
      <c r="K17" s="13">
        <v>3000</v>
      </c>
    </row>
    <row r="18" spans="3:11" x14ac:dyDescent="0.2">
      <c r="C18" s="11" t="s">
        <v>30</v>
      </c>
      <c r="D18" s="13">
        <v>200</v>
      </c>
      <c r="E18" s="13">
        <v>-700</v>
      </c>
      <c r="F18" s="13">
        <v>-900</v>
      </c>
      <c r="G18" s="13">
        <v>-600</v>
      </c>
      <c r="H18" s="13">
        <v>-300</v>
      </c>
      <c r="I18" s="13">
        <v>-600</v>
      </c>
      <c r="J18" s="13">
        <v>-900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2400</v>
      </c>
      <c r="G20" s="13">
        <v>100</v>
      </c>
      <c r="H20" s="13">
        <v>0</v>
      </c>
      <c r="I20" s="13">
        <v>2000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-600</v>
      </c>
      <c r="F21" s="13">
        <v>1600</v>
      </c>
      <c r="G21" s="13">
        <v>-500</v>
      </c>
      <c r="H21" s="13">
        <v>-200</v>
      </c>
      <c r="I21" s="13">
        <v>1500</v>
      </c>
      <c r="J21" s="13">
        <v>-800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-700</v>
      </c>
      <c r="F23" s="13">
        <v>1500</v>
      </c>
      <c r="G23" s="13">
        <v>-500</v>
      </c>
      <c r="H23" s="13">
        <v>-200</v>
      </c>
      <c r="I23" s="13">
        <v>1400</v>
      </c>
      <c r="J23" s="13">
        <v>-800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-200</v>
      </c>
      <c r="H24" s="13">
        <v>100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-600</v>
      </c>
      <c r="F26" s="13">
        <v>1200</v>
      </c>
      <c r="G26" s="13">
        <v>-300</v>
      </c>
      <c r="H26" s="13">
        <v>-400</v>
      </c>
      <c r="I26" s="13">
        <v>1200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600</v>
      </c>
      <c r="E27" s="13">
        <v>-600</v>
      </c>
      <c r="F27" s="13">
        <v>1200</v>
      </c>
      <c r="G27" s="13">
        <v>-300</v>
      </c>
      <c r="H27" s="13">
        <v>-400</v>
      </c>
      <c r="I27" s="13">
        <v>1200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-2400</v>
      </c>
      <c r="G32" s="13">
        <v>-100</v>
      </c>
      <c r="H32" s="13">
        <v>0</v>
      </c>
      <c r="I32" s="13">
        <v>-2000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-600</v>
      </c>
      <c r="F33" s="13">
        <v>1200</v>
      </c>
      <c r="G33" s="13">
        <v>-300</v>
      </c>
      <c r="H33" s="13">
        <v>-400</v>
      </c>
      <c r="I33" s="13">
        <v>1200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-600</v>
      </c>
      <c r="F35" s="13">
        <v>1200</v>
      </c>
      <c r="G35" s="13">
        <v>-300</v>
      </c>
      <c r="H35" s="13">
        <v>-400</v>
      </c>
      <c r="I35" s="13">
        <v>1200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8000</v>
      </c>
      <c r="F41" s="13">
        <v>7900</v>
      </c>
      <c r="G41" s="13">
        <v>5200</v>
      </c>
      <c r="H41" s="13">
        <v>4300</v>
      </c>
      <c r="I41" s="13">
        <v>5000</v>
      </c>
      <c r="J41" s="13">
        <v>3100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1900</v>
      </c>
      <c r="E44" s="13">
        <v>0</v>
      </c>
      <c r="F44" s="13">
        <v>900</v>
      </c>
      <c r="G44" s="13">
        <v>1400</v>
      </c>
      <c r="H44" s="13">
        <v>2800</v>
      </c>
      <c r="I44" s="13">
        <v>300</v>
      </c>
      <c r="J44" s="13">
        <v>1000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800</v>
      </c>
      <c r="F45" s="13">
        <v>600</v>
      </c>
      <c r="G45" s="13">
        <v>500</v>
      </c>
      <c r="H45" s="13">
        <v>300</v>
      </c>
      <c r="I45" s="13">
        <v>1600</v>
      </c>
      <c r="J45" s="13">
        <v>1400</v>
      </c>
      <c r="K45" s="13">
        <v>1700</v>
      </c>
    </row>
    <row r="46" spans="2:11" x14ac:dyDescent="0.2">
      <c r="C46" s="11" t="s">
        <v>54</v>
      </c>
      <c r="D46" s="13">
        <v>10500</v>
      </c>
      <c r="E46" s="13">
        <v>8900</v>
      </c>
      <c r="F46" s="13">
        <v>9400</v>
      </c>
      <c r="G46" s="13">
        <v>7200</v>
      </c>
      <c r="H46" s="13">
        <v>7500</v>
      </c>
      <c r="I46" s="13">
        <v>7000</v>
      </c>
      <c r="J46" s="13">
        <v>5500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2300</v>
      </c>
      <c r="F48" s="13">
        <v>2500</v>
      </c>
      <c r="G48" s="13">
        <v>2700</v>
      </c>
      <c r="H48" s="13">
        <v>2900</v>
      </c>
      <c r="I48" s="13">
        <v>3400</v>
      </c>
      <c r="J48" s="13">
        <v>3400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300</v>
      </c>
      <c r="F52" s="13">
        <v>200</v>
      </c>
      <c r="G52" s="13">
        <v>400</v>
      </c>
      <c r="H52" s="13">
        <v>200</v>
      </c>
      <c r="I52" s="13">
        <v>300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11500</v>
      </c>
      <c r="F54" s="13">
        <v>12100</v>
      </c>
      <c r="G54" s="13">
        <v>10300</v>
      </c>
      <c r="H54" s="13">
        <v>10600</v>
      </c>
      <c r="I54" s="13">
        <v>10800</v>
      </c>
      <c r="J54" s="13">
        <v>9600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500</v>
      </c>
      <c r="G57" s="13">
        <v>200</v>
      </c>
      <c r="H57" s="13">
        <v>300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900</v>
      </c>
      <c r="F60" s="13">
        <v>1000</v>
      </c>
      <c r="G60" s="13">
        <v>200</v>
      </c>
      <c r="H60" s="13">
        <v>400</v>
      </c>
      <c r="I60" s="13">
        <v>400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500</v>
      </c>
      <c r="F62" s="13">
        <v>400</v>
      </c>
      <c r="G62" s="13">
        <v>600</v>
      </c>
      <c r="H62" s="13">
        <v>500</v>
      </c>
      <c r="I62" s="13">
        <v>300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1400</v>
      </c>
      <c r="F66" s="13">
        <v>1500</v>
      </c>
      <c r="G66" s="13">
        <v>900</v>
      </c>
      <c r="H66" s="13">
        <v>800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-16800</v>
      </c>
      <c r="F72" s="13">
        <v>-16200</v>
      </c>
      <c r="G72" s="13">
        <v>-17400</v>
      </c>
      <c r="H72" s="13">
        <v>-17100</v>
      </c>
      <c r="I72" s="13">
        <v>-16700</v>
      </c>
      <c r="J72" s="13">
        <v>-17900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10100</v>
      </c>
      <c r="F76" s="13">
        <v>10600</v>
      </c>
      <c r="G76" s="13">
        <v>9400</v>
      </c>
      <c r="H76" s="13">
        <v>9700</v>
      </c>
      <c r="I76" s="13">
        <v>10100</v>
      </c>
      <c r="J76" s="13">
        <v>8900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600</v>
      </c>
      <c r="E81" s="13">
        <v>-600</v>
      </c>
      <c r="F81" s="13">
        <v>1200</v>
      </c>
      <c r="G81" s="13">
        <v>-300</v>
      </c>
      <c r="H81" s="13">
        <v>-400</v>
      </c>
      <c r="I81" s="13">
        <v>1200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2400</v>
      </c>
      <c r="G89" s="13">
        <v>1000</v>
      </c>
      <c r="H89" s="13">
        <v>-800</v>
      </c>
      <c r="I89" s="13">
        <v>1800</v>
      </c>
      <c r="J89" s="13">
        <v>-500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100</v>
      </c>
      <c r="F94" s="13">
        <v>200</v>
      </c>
      <c r="G94" s="13">
        <v>0</v>
      </c>
      <c r="H94" s="13">
        <v>100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200</v>
      </c>
      <c r="F102" s="13">
        <v>2600</v>
      </c>
      <c r="G102" s="13">
        <v>1000</v>
      </c>
      <c r="H102" s="13">
        <v>-700</v>
      </c>
      <c r="I102" s="13">
        <v>1900</v>
      </c>
      <c r="J102" s="13">
        <v>-700</v>
      </c>
      <c r="K102" s="13">
        <v>1600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1093000</v>
      </c>
      <c r="E8" s="13">
        <v>1060000</v>
      </c>
      <c r="F8" s="13">
        <v>1021000</v>
      </c>
      <c r="G8" s="13">
        <v>1051000</v>
      </c>
      <c r="H8" s="13">
        <v>1050000</v>
      </c>
      <c r="I8" s="13">
        <v>984000</v>
      </c>
      <c r="J8" s="13">
        <v>1041000</v>
      </c>
      <c r="K8" s="13">
        <v>1015000</v>
      </c>
    </row>
    <row r="9" spans="1:11" x14ac:dyDescent="0.2">
      <c r="C9" s="11" t="s">
        <v>22</v>
      </c>
      <c r="D9" s="13">
        <v>574000</v>
      </c>
      <c r="E9" s="13">
        <v>564000</v>
      </c>
      <c r="F9" s="13">
        <v>537000</v>
      </c>
      <c r="G9" s="13">
        <v>550000</v>
      </c>
      <c r="H9" s="13">
        <v>576000</v>
      </c>
      <c r="I9" s="13">
        <v>515000</v>
      </c>
      <c r="J9" s="13">
        <v>526000</v>
      </c>
      <c r="K9" s="13">
        <v>514000</v>
      </c>
    </row>
    <row r="10" spans="1:11" x14ac:dyDescent="0.2">
      <c r="C10" s="11" t="s">
        <v>23</v>
      </c>
      <c r="D10" s="13">
        <v>519000</v>
      </c>
      <c r="E10" s="13">
        <v>496000</v>
      </c>
      <c r="F10" s="13">
        <v>484000</v>
      </c>
      <c r="G10" s="13">
        <v>501000</v>
      </c>
      <c r="H10" s="13">
        <v>474000</v>
      </c>
      <c r="I10" s="13">
        <v>469000</v>
      </c>
      <c r="J10" s="13">
        <v>515000</v>
      </c>
      <c r="K10" s="13">
        <v>501000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67000</v>
      </c>
      <c r="F12" s="13">
        <v>60000</v>
      </c>
      <c r="G12" s="13">
        <v>57000</v>
      </c>
      <c r="H12" s="13">
        <v>59000</v>
      </c>
      <c r="I12" s="13">
        <v>63000</v>
      </c>
      <c r="J12" s="13">
        <v>61000</v>
      </c>
      <c r="K12" s="13">
        <v>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 t="s">
        <v>92</v>
      </c>
      <c r="H14" s="13">
        <v>7000</v>
      </c>
      <c r="I14" s="13">
        <v>-1000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862000</v>
      </c>
      <c r="E17" s="13">
        <v>849000</v>
      </c>
      <c r="F17" s="13">
        <v>793000</v>
      </c>
      <c r="G17" s="13">
        <v>799000</v>
      </c>
      <c r="H17" s="13">
        <v>865000</v>
      </c>
      <c r="I17" s="13">
        <v>772000</v>
      </c>
      <c r="J17" s="13">
        <v>797000</v>
      </c>
      <c r="K17" s="13">
        <v>755000</v>
      </c>
    </row>
    <row r="18" spans="3:11" x14ac:dyDescent="0.2">
      <c r="C18" s="11" t="s">
        <v>30</v>
      </c>
      <c r="D18" s="13">
        <v>231000</v>
      </c>
      <c r="E18" s="13">
        <v>211000</v>
      </c>
      <c r="F18" s="13">
        <v>228000</v>
      </c>
      <c r="G18" s="13">
        <v>252000</v>
      </c>
      <c r="H18" s="13">
        <v>185000</v>
      </c>
      <c r="I18" s="13">
        <v>212000</v>
      </c>
      <c r="J18" s="13">
        <v>244000</v>
      </c>
      <c r="K18" s="13">
        <v>260000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181000</v>
      </c>
      <c r="F20" s="13">
        <v>-128000</v>
      </c>
      <c r="G20" s="13">
        <v>9000</v>
      </c>
      <c r="H20" s="13">
        <v>6000</v>
      </c>
      <c r="I20" s="13">
        <v>9000</v>
      </c>
      <c r="J20" s="13">
        <v>-157000</v>
      </c>
      <c r="K20" s="13">
        <v>124000</v>
      </c>
    </row>
    <row r="21" spans="3:11" x14ac:dyDescent="0.2">
      <c r="C21" s="11" t="s">
        <v>33</v>
      </c>
      <c r="D21" s="13">
        <v>266000</v>
      </c>
      <c r="E21" s="13">
        <v>515000</v>
      </c>
      <c r="F21" s="13">
        <v>221000</v>
      </c>
      <c r="G21" s="13">
        <v>382000</v>
      </c>
      <c r="H21" s="13">
        <v>321000</v>
      </c>
      <c r="I21" s="13">
        <v>352000</v>
      </c>
      <c r="J21" s="13">
        <v>221000</v>
      </c>
      <c r="K21" s="13">
        <v>515000</v>
      </c>
    </row>
    <row r="22" spans="3:11" x14ac:dyDescent="0.2">
      <c r="C22" s="11" t="s">
        <v>34</v>
      </c>
      <c r="D22" s="13">
        <v>69000</v>
      </c>
      <c r="E22" s="13">
        <v>77000</v>
      </c>
      <c r="F22" s="13">
        <v>78000</v>
      </c>
      <c r="G22" s="13">
        <v>79000</v>
      </c>
      <c r="H22" s="13">
        <v>80000</v>
      </c>
      <c r="I22" s="13">
        <v>83000</v>
      </c>
      <c r="J22" s="13">
        <v>94000</v>
      </c>
      <c r="K22" s="13">
        <v>97000</v>
      </c>
    </row>
    <row r="23" spans="3:11" x14ac:dyDescent="0.2">
      <c r="C23" s="11" t="s">
        <v>35</v>
      </c>
      <c r="D23" s="13">
        <v>70000</v>
      </c>
      <c r="E23" s="13">
        <v>315000</v>
      </c>
      <c r="F23" s="13">
        <v>22000</v>
      </c>
      <c r="G23" s="13">
        <v>182000</v>
      </c>
      <c r="H23" s="13">
        <v>111000</v>
      </c>
      <c r="I23" s="13">
        <v>138000</v>
      </c>
      <c r="J23" s="13">
        <v>-7000</v>
      </c>
      <c r="K23" s="13">
        <v>287000</v>
      </c>
    </row>
    <row r="24" spans="3:11" x14ac:dyDescent="0.2">
      <c r="C24" s="11" t="s">
        <v>36</v>
      </c>
      <c r="D24" s="13">
        <v>101000</v>
      </c>
      <c r="E24" s="13">
        <v>21000</v>
      </c>
      <c r="F24" s="13">
        <v>-11000</v>
      </c>
      <c r="G24" s="13">
        <v>65000</v>
      </c>
      <c r="H24" s="13">
        <v>57000</v>
      </c>
      <c r="I24" s="13">
        <v>37000</v>
      </c>
      <c r="J24" s="13">
        <v>32000</v>
      </c>
      <c r="K24" s="13">
        <v>148000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294000</v>
      </c>
      <c r="F26" s="13">
        <v>33000</v>
      </c>
      <c r="G26" s="13">
        <v>117000</v>
      </c>
      <c r="H26" s="13">
        <v>54000</v>
      </c>
      <c r="I26" s="13">
        <v>101000</v>
      </c>
      <c r="J26" s="13">
        <v>-39000</v>
      </c>
      <c r="K26" s="13">
        <v>139000</v>
      </c>
    </row>
    <row r="27" spans="3:11" x14ac:dyDescent="0.2">
      <c r="C27" s="11" t="s">
        <v>38</v>
      </c>
      <c r="D27" s="13">
        <v>-64000</v>
      </c>
      <c r="E27" s="13">
        <v>264000</v>
      </c>
      <c r="F27" s="13">
        <v>-4000</v>
      </c>
      <c r="G27" s="13">
        <v>79000</v>
      </c>
      <c r="H27" s="13">
        <v>20000</v>
      </c>
      <c r="I27" s="13">
        <v>65000</v>
      </c>
      <c r="J27" s="13">
        <v>-98000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404000</v>
      </c>
      <c r="K29" s="13">
        <v>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92000</v>
      </c>
      <c r="E32" s="13">
        <v>-181000</v>
      </c>
      <c r="F32" s="13">
        <v>128000</v>
      </c>
      <c r="G32" s="13">
        <v>-9000</v>
      </c>
      <c r="H32" s="13">
        <v>-6000</v>
      </c>
      <c r="I32" s="13">
        <v>-9000</v>
      </c>
      <c r="J32" s="13">
        <v>157000</v>
      </c>
      <c r="K32" s="13">
        <v>-124000</v>
      </c>
    </row>
    <row r="33" spans="2:11" x14ac:dyDescent="0.2">
      <c r="C33" s="11" t="s">
        <v>44</v>
      </c>
      <c r="D33" s="13">
        <v>-64000</v>
      </c>
      <c r="E33" s="13">
        <v>264000</v>
      </c>
      <c r="F33" s="13">
        <v>-4000</v>
      </c>
      <c r="G33" s="13">
        <v>79000</v>
      </c>
      <c r="H33" s="13">
        <v>20000</v>
      </c>
      <c r="I33" s="13">
        <v>65000</v>
      </c>
      <c r="J33" s="13">
        <v>306000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-64000</v>
      </c>
      <c r="E35" s="13">
        <v>264000</v>
      </c>
      <c r="F35" s="13">
        <v>-4000</v>
      </c>
      <c r="G35" s="13">
        <v>79000</v>
      </c>
      <c r="H35" s="13">
        <v>20000</v>
      </c>
      <c r="I35" s="13">
        <v>65000</v>
      </c>
      <c r="J35" s="13">
        <v>306000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590000</v>
      </c>
      <c r="E41" s="13">
        <v>401000</v>
      </c>
      <c r="F41" s="13">
        <v>673000</v>
      </c>
      <c r="G41" s="13">
        <v>600000</v>
      </c>
      <c r="H41" s="13">
        <v>591000</v>
      </c>
      <c r="I41" s="13">
        <v>435000</v>
      </c>
      <c r="J41" s="13">
        <v>639000</v>
      </c>
      <c r="K41" s="13">
        <v>748000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670000</v>
      </c>
      <c r="E43" s="13">
        <v>674000</v>
      </c>
      <c r="F43" s="13">
        <v>602000</v>
      </c>
      <c r="G43" s="13">
        <v>714000</v>
      </c>
      <c r="H43" s="13">
        <v>903000</v>
      </c>
      <c r="I43" s="13">
        <v>1017000</v>
      </c>
      <c r="J43" s="13">
        <v>974000</v>
      </c>
      <c r="K43" s="13">
        <v>912000</v>
      </c>
    </row>
    <row r="44" spans="2:11" x14ac:dyDescent="0.2">
      <c r="C44" s="11" t="s">
        <v>52</v>
      </c>
      <c r="D44" s="13">
        <v>254000</v>
      </c>
      <c r="E44" s="13">
        <v>251000</v>
      </c>
      <c r="F44" s="13">
        <v>235000</v>
      </c>
      <c r="G44" s="13">
        <v>208000</v>
      </c>
      <c r="H44" s="13">
        <v>183000</v>
      </c>
      <c r="I44" s="13">
        <v>181000</v>
      </c>
      <c r="J44" s="13">
        <v>167000</v>
      </c>
      <c r="K44" s="13">
        <v>167000</v>
      </c>
    </row>
    <row r="45" spans="2:11" x14ac:dyDescent="0.2">
      <c r="C45" s="11" t="s">
        <v>53</v>
      </c>
      <c r="D45" s="13">
        <v>617000</v>
      </c>
      <c r="E45" s="13">
        <v>564000</v>
      </c>
      <c r="F45" s="13">
        <v>1331000</v>
      </c>
      <c r="G45" s="13">
        <v>1351000</v>
      </c>
      <c r="H45" s="13">
        <v>810000</v>
      </c>
      <c r="I45" s="13">
        <v>763000</v>
      </c>
      <c r="J45" s="13">
        <v>811000</v>
      </c>
      <c r="K45" s="13">
        <v>1481000</v>
      </c>
    </row>
    <row r="46" spans="2:11" x14ac:dyDescent="0.2">
      <c r="C46" s="11" t="s">
        <v>54</v>
      </c>
      <c r="D46" s="13">
        <v>2131000</v>
      </c>
      <c r="E46" s="13">
        <v>1890000</v>
      </c>
      <c r="F46" s="13">
        <v>2841000</v>
      </c>
      <c r="G46" s="13">
        <v>2873000</v>
      </c>
      <c r="H46" s="13">
        <v>2487000</v>
      </c>
      <c r="I46" s="13">
        <v>2396000</v>
      </c>
      <c r="J46" s="13">
        <v>2591000</v>
      </c>
      <c r="K46" s="13">
        <v>3308000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1271000</v>
      </c>
      <c r="E48" s="13">
        <v>1234000</v>
      </c>
      <c r="F48" s="13">
        <v>1257000</v>
      </c>
      <c r="G48" s="13">
        <v>1285000</v>
      </c>
      <c r="H48" s="13">
        <v>1339000</v>
      </c>
      <c r="I48" s="13">
        <v>1357000</v>
      </c>
      <c r="J48" s="13">
        <v>1385000</v>
      </c>
      <c r="K48" s="13">
        <v>1420000</v>
      </c>
    </row>
    <row r="49" spans="3:11" x14ac:dyDescent="0.2">
      <c r="C49" s="11" t="s">
        <v>57</v>
      </c>
      <c r="D49" s="13">
        <v>5857000</v>
      </c>
      <c r="E49" s="13">
        <v>5756000</v>
      </c>
      <c r="F49" s="13">
        <v>5634000</v>
      </c>
      <c r="G49" s="13">
        <v>5718000</v>
      </c>
      <c r="H49" s="13">
        <v>6069000</v>
      </c>
      <c r="I49" s="13">
        <v>6123000</v>
      </c>
      <c r="J49" s="13">
        <v>6187000</v>
      </c>
      <c r="K49" s="13">
        <v>6210000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1174000</v>
      </c>
      <c r="E52" s="13">
        <v>1148000</v>
      </c>
      <c r="F52" s="13">
        <v>1247000</v>
      </c>
      <c r="G52" s="13">
        <v>1373000</v>
      </c>
      <c r="H52" s="13">
        <v>1427000</v>
      </c>
      <c r="I52" s="13">
        <v>1500000</v>
      </c>
      <c r="J52" s="13">
        <v>1728000</v>
      </c>
      <c r="K52" s="13">
        <v>1622000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10433000</v>
      </c>
      <c r="E54" s="13">
        <v>10028000</v>
      </c>
      <c r="F54" s="13">
        <v>10979000</v>
      </c>
      <c r="G54" s="13">
        <v>11249000</v>
      </c>
      <c r="H54" s="13">
        <v>11322000</v>
      </c>
      <c r="I54" s="13">
        <v>11376000</v>
      </c>
      <c r="J54" s="13">
        <v>11891000</v>
      </c>
      <c r="K54" s="13">
        <v>12560000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731000</v>
      </c>
      <c r="E57" s="13">
        <v>668000</v>
      </c>
      <c r="F57" s="13">
        <v>594000</v>
      </c>
      <c r="G57" s="13">
        <v>783000</v>
      </c>
      <c r="H57" s="13">
        <v>1035000</v>
      </c>
      <c r="I57" s="13">
        <v>1003000</v>
      </c>
      <c r="J57" s="13">
        <v>1113000</v>
      </c>
      <c r="K57" s="13">
        <v>1201000</v>
      </c>
    </row>
    <row r="58" spans="3:11" x14ac:dyDescent="0.2">
      <c r="C58" s="11" t="s">
        <v>66</v>
      </c>
      <c r="D58" s="13">
        <v>61000</v>
      </c>
      <c r="E58" s="13">
        <v>0</v>
      </c>
      <c r="F58" s="13">
        <v>0</v>
      </c>
      <c r="G58" s="13">
        <v>40000</v>
      </c>
      <c r="H58" s="13">
        <v>52000</v>
      </c>
      <c r="I58" s="13" t="s">
        <v>92</v>
      </c>
      <c r="J58" s="13">
        <v>0</v>
      </c>
      <c r="K58" s="13">
        <v>375000</v>
      </c>
    </row>
    <row r="59" spans="3:11" x14ac:dyDescent="0.2">
      <c r="C59" s="11" t="s">
        <v>67</v>
      </c>
      <c r="D59" s="13">
        <v>1056000</v>
      </c>
      <c r="E59" s="13">
        <v>957000</v>
      </c>
      <c r="F59" s="13">
        <v>1222000</v>
      </c>
      <c r="G59" s="13">
        <v>1188000</v>
      </c>
      <c r="H59" s="13">
        <v>827000</v>
      </c>
      <c r="I59" s="13">
        <v>825000</v>
      </c>
      <c r="J59" s="13">
        <v>908000</v>
      </c>
      <c r="K59" s="13">
        <v>978000</v>
      </c>
    </row>
    <row r="60" spans="3:11" x14ac:dyDescent="0.2">
      <c r="C60" s="11" t="s">
        <v>68</v>
      </c>
      <c r="D60" s="13">
        <v>1848000</v>
      </c>
      <c r="E60" s="13">
        <v>1625000</v>
      </c>
      <c r="F60" s="13">
        <v>1816000</v>
      </c>
      <c r="G60" s="13">
        <v>2011000</v>
      </c>
      <c r="H60" s="13">
        <v>1914000</v>
      </c>
      <c r="I60" s="13">
        <v>1828000</v>
      </c>
      <c r="J60" s="13">
        <v>2021000</v>
      </c>
      <c r="K60" s="13">
        <v>2554000</v>
      </c>
    </row>
    <row r="61" spans="3:11" x14ac:dyDescent="0.2">
      <c r="C61" s="11" t="s">
        <v>69</v>
      </c>
      <c r="D61" s="13">
        <v>5690000</v>
      </c>
      <c r="E61" s="13">
        <v>5485000</v>
      </c>
      <c r="F61" s="13">
        <v>6453000</v>
      </c>
      <c r="G61" s="13">
        <v>6438000</v>
      </c>
      <c r="H61" s="13">
        <v>6477000</v>
      </c>
      <c r="I61" s="13">
        <v>6544000</v>
      </c>
      <c r="J61" s="13">
        <v>6959000</v>
      </c>
      <c r="K61" s="13">
        <v>7441000</v>
      </c>
    </row>
    <row r="62" spans="3:11" x14ac:dyDescent="0.2">
      <c r="C62" s="11" t="s">
        <v>70</v>
      </c>
      <c r="D62" s="13">
        <v>916000</v>
      </c>
      <c r="E62" s="13">
        <v>841000</v>
      </c>
      <c r="F62" s="13">
        <v>883000</v>
      </c>
      <c r="G62" s="13">
        <v>966000</v>
      </c>
      <c r="H62" s="13">
        <v>960000</v>
      </c>
      <c r="I62" s="13">
        <v>983000</v>
      </c>
      <c r="J62" s="13">
        <v>981000</v>
      </c>
      <c r="K62" s="13">
        <v>1017000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9004000</v>
      </c>
      <c r="E66" s="13">
        <v>8446000</v>
      </c>
      <c r="F66" s="13">
        <v>9656000</v>
      </c>
      <c r="G66" s="13">
        <v>9936000</v>
      </c>
      <c r="H66" s="13">
        <v>10040000</v>
      </c>
      <c r="I66" s="13">
        <v>10059000</v>
      </c>
      <c r="J66" s="13">
        <v>10675000</v>
      </c>
      <c r="K66" s="13">
        <v>11726000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-1164000</v>
      </c>
      <c r="E72" s="13">
        <v>-1099000</v>
      </c>
      <c r="F72" s="13">
        <v>-1364000</v>
      </c>
      <c r="G72" s="13">
        <v>-1360000</v>
      </c>
      <c r="H72" s="13">
        <v>-1439000</v>
      </c>
      <c r="I72" s="13">
        <v>-1458000</v>
      </c>
      <c r="J72" s="13">
        <v>-1523000</v>
      </c>
      <c r="K72" s="13">
        <v>-1829000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1429000</v>
      </c>
      <c r="E76" s="13">
        <v>1582000</v>
      </c>
      <c r="F76" s="13">
        <v>1323000</v>
      </c>
      <c r="G76" s="13">
        <v>1313000</v>
      </c>
      <c r="H76" s="13">
        <v>1282000</v>
      </c>
      <c r="I76" s="13">
        <v>1317000</v>
      </c>
      <c r="J76" s="13">
        <v>1216000</v>
      </c>
      <c r="K76" s="13">
        <v>834000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-64000</v>
      </c>
      <c r="E81" s="13">
        <v>264000</v>
      </c>
      <c r="F81" s="13">
        <v>-4000</v>
      </c>
      <c r="G81" s="13">
        <v>79000</v>
      </c>
      <c r="H81" s="13">
        <v>20000</v>
      </c>
      <c r="I81" s="13">
        <v>65000</v>
      </c>
      <c r="J81" s="13">
        <v>306000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123000</v>
      </c>
      <c r="F83" s="13">
        <v>121000</v>
      </c>
      <c r="G83" s="13">
        <v>121000</v>
      </c>
      <c r="H83" s="13">
        <v>130000</v>
      </c>
      <c r="I83" s="13">
        <v>131000</v>
      </c>
      <c r="J83" s="13">
        <v>134000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278000</v>
      </c>
      <c r="E89" s="13">
        <v>236000</v>
      </c>
      <c r="F89" s="13">
        <v>196000</v>
      </c>
      <c r="G89" s="13">
        <v>189000</v>
      </c>
      <c r="H89" s="13">
        <v>396000</v>
      </c>
      <c r="I89" s="13">
        <v>113000</v>
      </c>
      <c r="J89" s="13">
        <v>254000</v>
      </c>
      <c r="K89" s="13">
        <v>215000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-73000</v>
      </c>
      <c r="F91" s="13">
        <v>-80000</v>
      </c>
      <c r="G91" s="13">
        <v>-73000</v>
      </c>
      <c r="H91" s="13">
        <v>-70000</v>
      </c>
      <c r="I91" s="13">
        <v>-47000</v>
      </c>
      <c r="J91" s="13">
        <v>-73000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410000</v>
      </c>
      <c r="F94" s="13">
        <v>-77000</v>
      </c>
      <c r="G94" s="13">
        <v>-62000</v>
      </c>
      <c r="H94" s="13">
        <v>-64000</v>
      </c>
      <c r="I94" s="13">
        <v>74000</v>
      </c>
      <c r="J94" s="13">
        <v>677000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-40000</v>
      </c>
      <c r="F96" s="13">
        <v>-40000</v>
      </c>
      <c r="G96" s="13">
        <v>-41000</v>
      </c>
      <c r="H96" s="13">
        <v>-41000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-951000</v>
      </c>
      <c r="F100" s="13">
        <v>-3000</v>
      </c>
      <c r="G100" s="13">
        <v>-131000</v>
      </c>
      <c r="H100" s="13">
        <v>-94000</v>
      </c>
      <c r="I100" s="13">
        <v>-412000</v>
      </c>
      <c r="J100" s="13">
        <v>-1091000</v>
      </c>
      <c r="K100" s="13">
        <v>-301000</v>
      </c>
    </row>
    <row r="101" spans="3:11" x14ac:dyDescent="0.2">
      <c r="C101" s="11" t="s">
        <v>19</v>
      </c>
      <c r="D101" s="13">
        <v>28000</v>
      </c>
      <c r="E101" s="13">
        <v>-36000</v>
      </c>
      <c r="F101" s="13">
        <v>-49000</v>
      </c>
      <c r="G101" s="13">
        <v>-13000</v>
      </c>
      <c r="H101" s="13">
        <v>-18000</v>
      </c>
      <c r="I101" s="13">
        <v>-6000</v>
      </c>
      <c r="J101" s="13">
        <v>23000</v>
      </c>
      <c r="K101" s="13">
        <v>-36000</v>
      </c>
    </row>
    <row r="102" spans="3:11" x14ac:dyDescent="0.2">
      <c r="C102" s="11" t="s">
        <v>20</v>
      </c>
      <c r="D102" s="13">
        <v>223000</v>
      </c>
      <c r="E102" s="13">
        <v>-341000</v>
      </c>
      <c r="F102" s="13">
        <v>67000</v>
      </c>
      <c r="G102" s="13">
        <v>-17000</v>
      </c>
      <c r="H102" s="13">
        <v>220000</v>
      </c>
      <c r="I102" s="13">
        <v>-231000</v>
      </c>
      <c r="J102" s="13">
        <v>-137000</v>
      </c>
      <c r="K102" s="13">
        <v>-173000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-200</v>
      </c>
      <c r="G23" s="13">
        <v>-200</v>
      </c>
      <c r="H23" s="13">
        <v>-100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-200</v>
      </c>
      <c r="G26" s="13">
        <v>-200</v>
      </c>
      <c r="H26" s="13">
        <v>-100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-200</v>
      </c>
      <c r="G27" s="13">
        <v>-200</v>
      </c>
      <c r="H27" s="13">
        <v>-100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-200</v>
      </c>
      <c r="G33" s="13">
        <v>-200</v>
      </c>
      <c r="H33" s="13">
        <v>-100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-200</v>
      </c>
      <c r="G35" s="13">
        <v>-200</v>
      </c>
      <c r="H35" s="13">
        <v>-100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800</v>
      </c>
      <c r="G41" s="13">
        <v>800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400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1100</v>
      </c>
      <c r="G46" s="13">
        <v>1200</v>
      </c>
      <c r="H46" s="13">
        <v>1800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106100</v>
      </c>
      <c r="E52" s="13">
        <v>105200</v>
      </c>
      <c r="F52" s="13">
        <v>104700</v>
      </c>
      <c r="G52" s="13">
        <v>104500</v>
      </c>
      <c r="H52" s="13">
        <v>104500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106900</v>
      </c>
      <c r="E54" s="13">
        <v>106200</v>
      </c>
      <c r="F54" s="13">
        <v>105800</v>
      </c>
      <c r="G54" s="13">
        <v>105700</v>
      </c>
      <c r="H54" s="13">
        <v>106300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200</v>
      </c>
      <c r="G59" s="13">
        <v>100</v>
      </c>
      <c r="H59" s="13">
        <v>500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200</v>
      </c>
      <c r="G60" s="13">
        <v>100</v>
      </c>
      <c r="H60" s="13">
        <v>500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>
        <v>2600</v>
      </c>
      <c r="H62" s="13">
        <v>2600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3000</v>
      </c>
      <c r="F66" s="13">
        <v>2800</v>
      </c>
      <c r="G66" s="13">
        <v>2700</v>
      </c>
      <c r="H66" s="13">
        <v>3100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 t="s">
        <v>92</v>
      </c>
      <c r="F72" s="13">
        <v>-1900</v>
      </c>
      <c r="G72" s="13">
        <v>-1500</v>
      </c>
      <c r="H72" s="13">
        <v>-1300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103700</v>
      </c>
      <c r="E76" s="13">
        <v>103200</v>
      </c>
      <c r="F76" s="13">
        <v>103000</v>
      </c>
      <c r="G76" s="13">
        <v>103000</v>
      </c>
      <c r="H76" s="13">
        <v>103200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-200</v>
      </c>
      <c r="G81" s="13">
        <v>-200</v>
      </c>
      <c r="H81" s="13">
        <v>-100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-600</v>
      </c>
      <c r="H89" s="13">
        <v>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105900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-600</v>
      </c>
      <c r="H102" s="13">
        <v>1400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37100</v>
      </c>
      <c r="E8" s="13">
        <v>35800</v>
      </c>
      <c r="F8" s="13">
        <v>32800</v>
      </c>
      <c r="G8" s="13">
        <v>34500</v>
      </c>
      <c r="H8" s="13">
        <v>33800</v>
      </c>
      <c r="I8" s="13">
        <v>36800</v>
      </c>
      <c r="J8" s="13">
        <v>31500</v>
      </c>
      <c r="K8" s="13">
        <v>32200</v>
      </c>
    </row>
    <row r="9" spans="1:11" x14ac:dyDescent="0.2">
      <c r="C9" s="11" t="s">
        <v>22</v>
      </c>
      <c r="D9" s="13">
        <v>11300</v>
      </c>
      <c r="E9" s="13">
        <v>10600</v>
      </c>
      <c r="F9" s="13">
        <v>9600</v>
      </c>
      <c r="G9" s="13">
        <v>10300</v>
      </c>
      <c r="H9" s="13">
        <v>10400</v>
      </c>
      <c r="I9" s="13">
        <v>11200</v>
      </c>
      <c r="J9" s="13">
        <v>9500</v>
      </c>
      <c r="K9" s="13">
        <v>9300</v>
      </c>
    </row>
    <row r="10" spans="1:11" x14ac:dyDescent="0.2">
      <c r="C10" s="11" t="s">
        <v>23</v>
      </c>
      <c r="D10" s="13">
        <v>25700</v>
      </c>
      <c r="E10" s="13">
        <v>25200</v>
      </c>
      <c r="F10" s="13">
        <v>23200</v>
      </c>
      <c r="G10" s="13">
        <v>24200</v>
      </c>
      <c r="H10" s="13">
        <v>23400</v>
      </c>
      <c r="I10" s="13">
        <v>25600</v>
      </c>
      <c r="J10" s="13">
        <v>21900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10200</v>
      </c>
      <c r="F12" s="13">
        <v>11100</v>
      </c>
      <c r="G12" s="13">
        <v>13700</v>
      </c>
      <c r="H12" s="13">
        <v>15500</v>
      </c>
      <c r="I12" s="13">
        <v>18600</v>
      </c>
      <c r="J12" s="13">
        <v>13200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30300</v>
      </c>
      <c r="F17" s="13">
        <v>29600</v>
      </c>
      <c r="G17" s="13">
        <v>32900</v>
      </c>
      <c r="H17" s="13">
        <v>35300</v>
      </c>
      <c r="I17" s="13">
        <v>43100</v>
      </c>
      <c r="J17" s="13">
        <v>31900</v>
      </c>
      <c r="K17" s="13">
        <v>31700</v>
      </c>
    </row>
    <row r="18" spans="3:11" x14ac:dyDescent="0.2">
      <c r="C18" s="11" t="s">
        <v>30</v>
      </c>
      <c r="D18" s="13">
        <v>5600</v>
      </c>
      <c r="E18" s="13">
        <v>5500</v>
      </c>
      <c r="F18" s="13">
        <v>3200</v>
      </c>
      <c r="G18" s="13">
        <v>1600</v>
      </c>
      <c r="H18" s="13">
        <v>-1500</v>
      </c>
      <c r="I18" s="13">
        <v>-6200</v>
      </c>
      <c r="J18" s="13">
        <v>-500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1400</v>
      </c>
      <c r="F20" s="13">
        <v>400</v>
      </c>
      <c r="G20" s="13">
        <v>500</v>
      </c>
      <c r="H20" s="13">
        <v>400</v>
      </c>
      <c r="I20" s="13">
        <v>800</v>
      </c>
      <c r="J20" s="13">
        <v>700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6800</v>
      </c>
      <c r="F23" s="13">
        <v>3600</v>
      </c>
      <c r="G23" s="13">
        <v>2100</v>
      </c>
      <c r="H23" s="13">
        <v>-1100</v>
      </c>
      <c r="I23" s="13">
        <v>-5400</v>
      </c>
      <c r="J23" s="13">
        <v>200</v>
      </c>
      <c r="K23" s="13">
        <v>1000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500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5600</v>
      </c>
      <c r="F26" s="13">
        <v>3100</v>
      </c>
      <c r="G26" s="13">
        <v>1900</v>
      </c>
      <c r="H26" s="13">
        <v>-1100</v>
      </c>
      <c r="I26" s="13">
        <v>-5400</v>
      </c>
      <c r="J26" s="13">
        <v>300</v>
      </c>
      <c r="K26" s="13">
        <v>1000</v>
      </c>
    </row>
    <row r="27" spans="3:11" x14ac:dyDescent="0.2">
      <c r="C27" s="11" t="s">
        <v>38</v>
      </c>
      <c r="D27" s="13">
        <v>5000</v>
      </c>
      <c r="E27" s="13">
        <v>5600</v>
      </c>
      <c r="F27" s="13">
        <v>3100</v>
      </c>
      <c r="G27" s="13">
        <v>1900</v>
      </c>
      <c r="H27" s="13">
        <v>-1100</v>
      </c>
      <c r="I27" s="13">
        <v>-5400</v>
      </c>
      <c r="J27" s="13">
        <v>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-1400</v>
      </c>
      <c r="F32" s="13">
        <v>-400</v>
      </c>
      <c r="G32" s="13">
        <v>-500</v>
      </c>
      <c r="H32" s="13">
        <v>-400</v>
      </c>
      <c r="I32" s="13">
        <v>-800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5000</v>
      </c>
      <c r="E33" s="13">
        <v>5600</v>
      </c>
      <c r="F33" s="13">
        <v>3100</v>
      </c>
      <c r="G33" s="13">
        <v>1900</v>
      </c>
      <c r="H33" s="13">
        <v>-1100</v>
      </c>
      <c r="I33" s="13">
        <v>-5400</v>
      </c>
      <c r="J33" s="13">
        <v>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5600</v>
      </c>
      <c r="F35" s="13">
        <v>3100</v>
      </c>
      <c r="G35" s="13">
        <v>1900</v>
      </c>
      <c r="H35" s="13">
        <v>-1100</v>
      </c>
      <c r="I35" s="13">
        <v>-5400</v>
      </c>
      <c r="J35" s="13">
        <v>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149300</v>
      </c>
      <c r="E41" s="13">
        <v>124900</v>
      </c>
      <c r="F41" s="13">
        <v>100700</v>
      </c>
      <c r="G41" s="13">
        <v>102100</v>
      </c>
      <c r="H41" s="13">
        <v>121600</v>
      </c>
      <c r="I41" s="13">
        <v>130600</v>
      </c>
      <c r="J41" s="13">
        <v>126900</v>
      </c>
      <c r="K41" s="13">
        <v>119600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11400</v>
      </c>
      <c r="F43" s="13">
        <v>10000</v>
      </c>
      <c r="G43" s="13">
        <v>13000</v>
      </c>
      <c r="H43" s="13">
        <v>8400</v>
      </c>
      <c r="I43" s="13">
        <v>11000</v>
      </c>
      <c r="J43" s="13">
        <v>12800</v>
      </c>
      <c r="K43" s="13">
        <v>17800</v>
      </c>
    </row>
    <row r="44" spans="2:11" x14ac:dyDescent="0.2">
      <c r="C44" s="11" t="s">
        <v>52</v>
      </c>
      <c r="D44" s="13">
        <v>2700</v>
      </c>
      <c r="E44" s="13">
        <v>2300</v>
      </c>
      <c r="F44" s="13">
        <v>3400</v>
      </c>
      <c r="G44" s="13">
        <v>3500</v>
      </c>
      <c r="H44" s="13">
        <v>4000</v>
      </c>
      <c r="I44" s="13">
        <v>3500</v>
      </c>
      <c r="J44" s="13">
        <v>3000</v>
      </c>
      <c r="K44" s="13">
        <v>2100</v>
      </c>
    </row>
    <row r="45" spans="2:11" x14ac:dyDescent="0.2">
      <c r="C45" s="11" t="s">
        <v>53</v>
      </c>
      <c r="D45" s="13">
        <v>14600</v>
      </c>
      <c r="E45" s="13">
        <v>23400</v>
      </c>
      <c r="F45" s="13">
        <v>33500</v>
      </c>
      <c r="G45" s="13">
        <v>22100</v>
      </c>
      <c r="H45" s="13">
        <v>10400</v>
      </c>
      <c r="I45" s="13">
        <v>10900</v>
      </c>
      <c r="J45" s="13">
        <v>12100</v>
      </c>
      <c r="K45" s="13">
        <v>11600</v>
      </c>
    </row>
    <row r="46" spans="2:11" x14ac:dyDescent="0.2">
      <c r="C46" s="11" t="s">
        <v>54</v>
      </c>
      <c r="D46" s="13">
        <v>178200</v>
      </c>
      <c r="E46" s="13">
        <v>162100</v>
      </c>
      <c r="F46" s="13">
        <v>147700</v>
      </c>
      <c r="G46" s="13">
        <v>140700</v>
      </c>
      <c r="H46" s="13">
        <v>144300</v>
      </c>
      <c r="I46" s="13">
        <v>156100</v>
      </c>
      <c r="J46" s="13">
        <v>154900</v>
      </c>
      <c r="K46" s="13">
        <v>151200</v>
      </c>
    </row>
    <row r="47" spans="2:11" x14ac:dyDescent="0.2">
      <c r="C47" s="11" t="s">
        <v>55</v>
      </c>
      <c r="D47" s="13">
        <v>3700</v>
      </c>
      <c r="E47" s="13">
        <v>3700</v>
      </c>
      <c r="F47" s="13">
        <v>3800</v>
      </c>
      <c r="G47" s="13">
        <v>4200</v>
      </c>
      <c r="H47" s="13">
        <v>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3900</v>
      </c>
      <c r="F48" s="13">
        <v>4600</v>
      </c>
      <c r="G48" s="13">
        <v>6300</v>
      </c>
      <c r="H48" s="13">
        <v>7200</v>
      </c>
      <c r="I48" s="13">
        <v>9500</v>
      </c>
      <c r="J48" s="13">
        <v>5400</v>
      </c>
      <c r="K48" s="13">
        <v>5300</v>
      </c>
    </row>
    <row r="49" spans="3:11" x14ac:dyDescent="0.2">
      <c r="C49" s="11" t="s">
        <v>57</v>
      </c>
      <c r="D49" s="13">
        <v>3500</v>
      </c>
      <c r="E49" s="13">
        <v>3800</v>
      </c>
      <c r="F49" s="13">
        <v>4000</v>
      </c>
      <c r="G49" s="13">
        <v>3900</v>
      </c>
      <c r="H49" s="13">
        <v>3900</v>
      </c>
      <c r="I49" s="13">
        <v>2700</v>
      </c>
      <c r="J49" s="13">
        <v>2700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600</v>
      </c>
      <c r="F52" s="13">
        <v>500</v>
      </c>
      <c r="G52" s="13">
        <v>400</v>
      </c>
      <c r="H52" s="13">
        <v>500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189500</v>
      </c>
      <c r="E54" s="13">
        <v>174100</v>
      </c>
      <c r="F54" s="13">
        <v>160500</v>
      </c>
      <c r="G54" s="13">
        <v>155500</v>
      </c>
      <c r="H54" s="13">
        <v>156500</v>
      </c>
      <c r="I54" s="13">
        <v>168500</v>
      </c>
      <c r="J54" s="13">
        <v>163000</v>
      </c>
      <c r="K54" s="13">
        <v>158400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2800</v>
      </c>
      <c r="G57" s="13">
        <v>3500</v>
      </c>
      <c r="H57" s="13">
        <v>4300</v>
      </c>
      <c r="I57" s="13">
        <v>5200</v>
      </c>
      <c r="J57" s="13">
        <v>4100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76300</v>
      </c>
      <c r="E59" s="13">
        <v>66600</v>
      </c>
      <c r="F59" s="13">
        <v>62200</v>
      </c>
      <c r="G59" s="13">
        <v>63600</v>
      </c>
      <c r="H59" s="13">
        <v>64300</v>
      </c>
      <c r="I59" s="13">
        <v>72100</v>
      </c>
      <c r="J59" s="13">
        <v>63800</v>
      </c>
      <c r="K59" s="13">
        <v>59400</v>
      </c>
    </row>
    <row r="60" spans="3:11" x14ac:dyDescent="0.2">
      <c r="C60" s="11" t="s">
        <v>68</v>
      </c>
      <c r="D60" s="13">
        <v>79800</v>
      </c>
      <c r="E60" s="13">
        <v>68500</v>
      </c>
      <c r="F60" s="13">
        <v>65000</v>
      </c>
      <c r="G60" s="13">
        <v>67100</v>
      </c>
      <c r="H60" s="13">
        <v>68600</v>
      </c>
      <c r="I60" s="13">
        <v>77400</v>
      </c>
      <c r="J60" s="13">
        <v>67800</v>
      </c>
      <c r="K60" s="13">
        <v>62300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1400</v>
      </c>
      <c r="I62" s="13">
        <v>2500</v>
      </c>
      <c r="J62" s="13">
        <v>1800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80200</v>
      </c>
      <c r="E66" s="13">
        <v>69000</v>
      </c>
      <c r="F66" s="13">
        <v>65500</v>
      </c>
      <c r="G66" s="13">
        <v>67600</v>
      </c>
      <c r="H66" s="13">
        <v>70000</v>
      </c>
      <c r="I66" s="13">
        <v>79900</v>
      </c>
      <c r="J66" s="13">
        <v>69600</v>
      </c>
      <c r="K66" s="13">
        <v>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-49600</v>
      </c>
      <c r="F72" s="13">
        <v>-55200</v>
      </c>
      <c r="G72" s="13">
        <v>-58300</v>
      </c>
      <c r="H72" s="13">
        <v>-60100</v>
      </c>
      <c r="I72" s="13">
        <v>-59000</v>
      </c>
      <c r="J72" s="13">
        <v>-53600</v>
      </c>
      <c r="K72" s="13">
        <v>-53900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109400</v>
      </c>
      <c r="E76" s="13">
        <v>105100</v>
      </c>
      <c r="F76" s="13">
        <v>95000</v>
      </c>
      <c r="G76" s="13">
        <v>87900</v>
      </c>
      <c r="H76" s="13">
        <v>86500</v>
      </c>
      <c r="I76" s="13">
        <v>88600</v>
      </c>
      <c r="J76" s="13">
        <v>93400</v>
      </c>
      <c r="K76" s="13">
        <v>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5000</v>
      </c>
      <c r="E81" s="13">
        <v>5600</v>
      </c>
      <c r="F81" s="13">
        <v>3100</v>
      </c>
      <c r="G81" s="13">
        <v>1900</v>
      </c>
      <c r="H81" s="13">
        <v>-1100</v>
      </c>
      <c r="I81" s="13">
        <v>-5400</v>
      </c>
      <c r="J81" s="13">
        <v>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2098000</v>
      </c>
      <c r="E8" s="13">
        <v>1794000</v>
      </c>
      <c r="F8" s="13">
        <v>1728000</v>
      </c>
      <c r="G8" s="13">
        <v>1179000</v>
      </c>
      <c r="H8" s="13">
        <v>1146000</v>
      </c>
      <c r="I8" s="13">
        <v>1248000</v>
      </c>
      <c r="J8" s="13">
        <v>2347000</v>
      </c>
      <c r="K8" s="13">
        <v>2280000</v>
      </c>
    </row>
    <row r="9" spans="1:11" x14ac:dyDescent="0.2">
      <c r="C9" s="11" t="s">
        <v>22</v>
      </c>
      <c r="D9" s="13">
        <v>1401000</v>
      </c>
      <c r="E9" s="13">
        <v>1387000</v>
      </c>
      <c r="F9" s="13">
        <v>1308000</v>
      </c>
      <c r="G9" s="13">
        <v>981000</v>
      </c>
      <c r="H9" s="13">
        <v>967000</v>
      </c>
      <c r="I9" s="13">
        <v>1162000</v>
      </c>
      <c r="J9" s="13">
        <v>1771000</v>
      </c>
      <c r="K9" s="13">
        <v>1599000</v>
      </c>
    </row>
    <row r="10" spans="1:11" x14ac:dyDescent="0.2">
      <c r="C10" s="11" t="s">
        <v>23</v>
      </c>
      <c r="D10" s="13">
        <v>697000</v>
      </c>
      <c r="E10" s="13">
        <v>407000</v>
      </c>
      <c r="F10" s="13">
        <v>420000</v>
      </c>
      <c r="G10" s="13">
        <v>198000</v>
      </c>
      <c r="H10" s="13">
        <v>179000</v>
      </c>
      <c r="I10" s="13">
        <v>86000</v>
      </c>
      <c r="J10" s="13">
        <v>576000</v>
      </c>
      <c r="K10" s="13">
        <v>681000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19000</v>
      </c>
      <c r="F14" s="13">
        <v>17000</v>
      </c>
      <c r="G14" s="13">
        <v>12000</v>
      </c>
      <c r="H14" s="13">
        <v>21000</v>
      </c>
      <c r="I14" s="13">
        <v>188000</v>
      </c>
      <c r="J14" s="13">
        <v>171000</v>
      </c>
      <c r="K14" s="13">
        <v>28000</v>
      </c>
    </row>
    <row r="15" spans="1:11" x14ac:dyDescent="0.2">
      <c r="C15" s="11" t="s">
        <v>28</v>
      </c>
      <c r="D15" s="13">
        <v>32000</v>
      </c>
      <c r="E15" s="13">
        <v>36000</v>
      </c>
      <c r="F15" s="13">
        <v>53000</v>
      </c>
      <c r="G15" s="13">
        <v>45000</v>
      </c>
      <c r="H15" s="13">
        <v>55000</v>
      </c>
      <c r="I15" s="13">
        <v>55000</v>
      </c>
      <c r="J15" s="13">
        <v>60000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1831000</v>
      </c>
      <c r="E17" s="13">
        <v>1433000</v>
      </c>
      <c r="F17" s="13">
        <v>1372000</v>
      </c>
      <c r="G17" s="13">
        <v>1041000</v>
      </c>
      <c r="H17" s="13">
        <v>1066000</v>
      </c>
      <c r="I17" s="13">
        <v>1481000</v>
      </c>
      <c r="J17" s="13">
        <v>2159000</v>
      </c>
      <c r="K17" s="13">
        <v>1838000</v>
      </c>
    </row>
    <row r="18" spans="3:11" x14ac:dyDescent="0.2">
      <c r="C18" s="11" t="s">
        <v>30</v>
      </c>
      <c r="D18" s="13">
        <v>267000</v>
      </c>
      <c r="E18" s="13">
        <v>361000</v>
      </c>
      <c r="F18" s="13">
        <v>356000</v>
      </c>
      <c r="G18" s="13">
        <v>138000</v>
      </c>
      <c r="H18" s="13">
        <v>80000</v>
      </c>
      <c r="I18" s="13">
        <v>-233000</v>
      </c>
      <c r="J18" s="13">
        <v>188000</v>
      </c>
      <c r="K18" s="13">
        <v>442000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-62000</v>
      </c>
      <c r="F20" s="13">
        <v>-62000</v>
      </c>
      <c r="G20" s="13">
        <v>-71000</v>
      </c>
      <c r="H20" s="13">
        <v>-85000</v>
      </c>
      <c r="I20" s="13">
        <v>-42000</v>
      </c>
      <c r="J20" s="13">
        <v>-21000</v>
      </c>
      <c r="K20" s="13">
        <v>-67000</v>
      </c>
    </row>
    <row r="21" spans="3:11" x14ac:dyDescent="0.2">
      <c r="C21" s="11" t="s">
        <v>33</v>
      </c>
      <c r="D21" s="13">
        <v>317000</v>
      </c>
      <c r="E21" s="13">
        <v>377000</v>
      </c>
      <c r="F21" s="13">
        <v>400000</v>
      </c>
      <c r="G21" s="13">
        <v>153000</v>
      </c>
      <c r="H21" s="13">
        <v>82000</v>
      </c>
      <c r="I21" s="13">
        <v>-190000</v>
      </c>
      <c r="J21" s="13">
        <v>256000</v>
      </c>
      <c r="K21" s="13">
        <v>456000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241000</v>
      </c>
      <c r="E23" s="13">
        <v>299000</v>
      </c>
      <c r="F23" s="13">
        <v>294000</v>
      </c>
      <c r="G23" s="13">
        <v>67000</v>
      </c>
      <c r="H23" s="13">
        <v>-5000</v>
      </c>
      <c r="I23" s="13">
        <v>-275000</v>
      </c>
      <c r="J23" s="13">
        <v>167000</v>
      </c>
      <c r="K23" s="13">
        <v>375000</v>
      </c>
    </row>
    <row r="24" spans="3:11" x14ac:dyDescent="0.2">
      <c r="C24" s="11" t="s">
        <v>36</v>
      </c>
      <c r="D24" s="13">
        <v>81000</v>
      </c>
      <c r="E24" s="13">
        <v>83000</v>
      </c>
      <c r="F24" s="13">
        <v>77000</v>
      </c>
      <c r="G24" s="13">
        <v>19000</v>
      </c>
      <c r="H24" s="13">
        <v>45000</v>
      </c>
      <c r="I24" s="13">
        <v>-65000</v>
      </c>
      <c r="J24" s="13">
        <v>87000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160000</v>
      </c>
      <c r="E26" s="13">
        <v>216000</v>
      </c>
      <c r="F26" s="13">
        <v>217000</v>
      </c>
      <c r="G26" s="13">
        <v>48000</v>
      </c>
      <c r="H26" s="13">
        <v>-50000</v>
      </c>
      <c r="I26" s="13">
        <v>-210000</v>
      </c>
      <c r="J26" s="13">
        <v>80000</v>
      </c>
      <c r="K26" s="13">
        <v>306000</v>
      </c>
    </row>
    <row r="27" spans="3:11" x14ac:dyDescent="0.2">
      <c r="C27" s="11" t="s">
        <v>38</v>
      </c>
      <c r="D27" s="13">
        <v>159000</v>
      </c>
      <c r="E27" s="13">
        <v>216000</v>
      </c>
      <c r="F27" s="13">
        <v>218000</v>
      </c>
      <c r="G27" s="13">
        <v>48000</v>
      </c>
      <c r="H27" s="13">
        <v>-50000</v>
      </c>
      <c r="I27" s="13">
        <v>-210000</v>
      </c>
      <c r="J27" s="13">
        <v>79000</v>
      </c>
      <c r="K27" s="13">
        <v>306000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62000</v>
      </c>
      <c r="F32" s="13">
        <v>62000</v>
      </c>
      <c r="G32" s="13">
        <v>71000</v>
      </c>
      <c r="H32" s="13">
        <v>85000</v>
      </c>
      <c r="I32" s="13">
        <v>42000</v>
      </c>
      <c r="J32" s="13">
        <v>21000</v>
      </c>
      <c r="K32" s="13">
        <v>67000</v>
      </c>
    </row>
    <row r="33" spans="2:11" x14ac:dyDescent="0.2">
      <c r="C33" s="11" t="s">
        <v>44</v>
      </c>
      <c r="D33" s="13">
        <v>159000</v>
      </c>
      <c r="E33" s="13">
        <v>216000</v>
      </c>
      <c r="F33" s="13">
        <v>218000</v>
      </c>
      <c r="G33" s="13">
        <v>48000</v>
      </c>
      <c r="H33" s="13">
        <v>-50000</v>
      </c>
      <c r="I33" s="13">
        <v>-210000</v>
      </c>
      <c r="J33" s="13">
        <v>79000</v>
      </c>
      <c r="K33" s="13">
        <v>306000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159000</v>
      </c>
      <c r="E35" s="13">
        <v>216000</v>
      </c>
      <c r="F35" s="13">
        <v>218000</v>
      </c>
      <c r="G35" s="13">
        <v>48000</v>
      </c>
      <c r="H35" s="13">
        <v>-50000</v>
      </c>
      <c r="I35" s="13">
        <v>-210000</v>
      </c>
      <c r="J35" s="13">
        <v>79000</v>
      </c>
      <c r="K35" s="13">
        <v>306000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976000</v>
      </c>
      <c r="E41" s="13">
        <v>1361000</v>
      </c>
      <c r="F41" s="13">
        <v>1450000</v>
      </c>
      <c r="G41" s="13">
        <v>988000</v>
      </c>
      <c r="H41" s="13">
        <v>1675000</v>
      </c>
      <c r="I41" s="13">
        <v>688000</v>
      </c>
      <c r="J41" s="13">
        <v>195000</v>
      </c>
      <c r="K41" s="13">
        <v>188000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0</v>
      </c>
      <c r="H42" s="13">
        <v>1000</v>
      </c>
      <c r="I42" s="13">
        <v>1000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693000</v>
      </c>
      <c r="E43" s="13">
        <v>732000</v>
      </c>
      <c r="F43" s="13">
        <v>605000</v>
      </c>
      <c r="G43" s="13">
        <v>616000</v>
      </c>
      <c r="H43" s="13">
        <v>557000</v>
      </c>
      <c r="I43" s="13">
        <v>544000</v>
      </c>
      <c r="J43" s="13">
        <v>705000</v>
      </c>
      <c r="K43" s="13">
        <v>826000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4000</v>
      </c>
      <c r="G44" s="13">
        <v>4000</v>
      </c>
      <c r="H44" s="13">
        <v>5000</v>
      </c>
      <c r="I44" s="13">
        <v>5000</v>
      </c>
      <c r="J44" s="13">
        <v>6000</v>
      </c>
      <c r="K44" s="13">
        <v>6000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5000</v>
      </c>
      <c r="G45" s="13">
        <v>52000</v>
      </c>
      <c r="H45" s="13">
        <v>5000</v>
      </c>
      <c r="I45" s="13">
        <v>4000</v>
      </c>
      <c r="J45" s="13">
        <v>25000</v>
      </c>
      <c r="K45" s="13">
        <v>5000</v>
      </c>
    </row>
    <row r="46" spans="2:11" x14ac:dyDescent="0.2">
      <c r="C46" s="11" t="s">
        <v>54</v>
      </c>
      <c r="D46" s="13">
        <v>1678000</v>
      </c>
      <c r="E46" s="13">
        <v>2102000</v>
      </c>
      <c r="F46" s="13">
        <v>2066000</v>
      </c>
      <c r="G46" s="13">
        <v>1660000</v>
      </c>
      <c r="H46" s="13">
        <v>2243000</v>
      </c>
      <c r="I46" s="13">
        <v>1242000</v>
      </c>
      <c r="J46" s="13">
        <v>935000</v>
      </c>
      <c r="K46" s="13">
        <v>1029000</v>
      </c>
    </row>
    <row r="47" spans="2:11" x14ac:dyDescent="0.2">
      <c r="C47" s="11" t="s">
        <v>55</v>
      </c>
      <c r="D47" s="13">
        <v>531000</v>
      </c>
      <c r="E47" s="13">
        <v>573000</v>
      </c>
      <c r="F47" s="13">
        <v>567000</v>
      </c>
      <c r="G47" s="13">
        <v>589000</v>
      </c>
      <c r="H47" s="13">
        <v>575000</v>
      </c>
      <c r="I47" s="13">
        <v>553000</v>
      </c>
      <c r="J47" s="13">
        <v>733000</v>
      </c>
      <c r="K47" s="13">
        <v>687000</v>
      </c>
    </row>
    <row r="48" spans="2:11" x14ac:dyDescent="0.2">
      <c r="C48" s="11" t="s">
        <v>56</v>
      </c>
      <c r="D48" s="13">
        <v>437000</v>
      </c>
      <c r="E48" s="13">
        <v>408000</v>
      </c>
      <c r="F48" s="13">
        <v>411000</v>
      </c>
      <c r="G48" s="13">
        <v>428000</v>
      </c>
      <c r="H48" s="13">
        <v>504000</v>
      </c>
      <c r="I48" s="13">
        <v>631000</v>
      </c>
      <c r="J48" s="13">
        <v>799000</v>
      </c>
      <c r="K48" s="13">
        <v>824000</v>
      </c>
    </row>
    <row r="49" spans="3:11" x14ac:dyDescent="0.2">
      <c r="C49" s="11" t="s">
        <v>57</v>
      </c>
      <c r="D49" s="13">
        <v>1144000</v>
      </c>
      <c r="E49" s="13">
        <v>1160000</v>
      </c>
      <c r="F49" s="13">
        <v>1195000</v>
      </c>
      <c r="G49" s="13">
        <v>1248000</v>
      </c>
      <c r="H49" s="13">
        <v>1293000</v>
      </c>
      <c r="I49" s="13">
        <v>1321000</v>
      </c>
      <c r="J49" s="13">
        <v>1376000</v>
      </c>
      <c r="K49" s="13">
        <v>1461000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426000</v>
      </c>
      <c r="E52" s="13">
        <v>418000</v>
      </c>
      <c r="F52" s="13">
        <v>477000</v>
      </c>
      <c r="G52" s="13">
        <v>460000</v>
      </c>
      <c r="H52" s="13">
        <v>424000</v>
      </c>
      <c r="I52" s="13">
        <v>393000</v>
      </c>
      <c r="J52" s="13">
        <v>351000</v>
      </c>
      <c r="K52" s="13">
        <v>141000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4216000</v>
      </c>
      <c r="E54" s="13">
        <v>4661000</v>
      </c>
      <c r="F54" s="13">
        <v>4716000</v>
      </c>
      <c r="G54" s="13">
        <v>4385000</v>
      </c>
      <c r="H54" s="13">
        <v>5039000</v>
      </c>
      <c r="I54" s="13">
        <v>4140000</v>
      </c>
      <c r="J54" s="13">
        <v>4194000</v>
      </c>
      <c r="K54" s="13">
        <v>4142000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697000</v>
      </c>
      <c r="E57" s="13">
        <v>518000</v>
      </c>
      <c r="F57" s="13">
        <v>579000</v>
      </c>
      <c r="G57" s="13">
        <v>481000</v>
      </c>
      <c r="H57" s="13">
        <v>466000</v>
      </c>
      <c r="I57" s="13">
        <v>371000</v>
      </c>
      <c r="J57" s="13">
        <v>568000</v>
      </c>
      <c r="K57" s="13">
        <v>494000</v>
      </c>
    </row>
    <row r="58" spans="3:11" x14ac:dyDescent="0.2">
      <c r="C58" s="11" t="s">
        <v>66</v>
      </c>
      <c r="D58" s="13">
        <v>81000</v>
      </c>
      <c r="E58" s="13">
        <v>303000</v>
      </c>
      <c r="F58" s="13">
        <v>327000</v>
      </c>
      <c r="G58" s="13">
        <v>84000</v>
      </c>
      <c r="H58" s="13">
        <v>903000</v>
      </c>
      <c r="I58" s="13">
        <v>854000</v>
      </c>
      <c r="J58" s="13">
        <v>152000</v>
      </c>
      <c r="K58" s="13">
        <v>121000</v>
      </c>
    </row>
    <row r="59" spans="3:11" x14ac:dyDescent="0.2">
      <c r="C59" s="11" t="s">
        <v>67</v>
      </c>
      <c r="D59" s="13">
        <v>766000</v>
      </c>
      <c r="E59" s="13">
        <v>735000</v>
      </c>
      <c r="F59" s="13">
        <v>718000</v>
      </c>
      <c r="G59" s="13">
        <v>567000</v>
      </c>
      <c r="H59" s="13">
        <v>498000</v>
      </c>
      <c r="I59" s="13">
        <v>405000</v>
      </c>
      <c r="J59" s="13">
        <v>645000</v>
      </c>
      <c r="K59" s="13">
        <v>669000</v>
      </c>
    </row>
    <row r="60" spans="3:11" x14ac:dyDescent="0.2">
      <c r="C60" s="11" t="s">
        <v>68</v>
      </c>
      <c r="D60" s="13">
        <v>1544000</v>
      </c>
      <c r="E60" s="13">
        <v>1556000</v>
      </c>
      <c r="F60" s="13">
        <v>1624000</v>
      </c>
      <c r="G60" s="13">
        <v>1132000</v>
      </c>
      <c r="H60" s="13">
        <v>1867000</v>
      </c>
      <c r="I60" s="13">
        <v>1630000</v>
      </c>
      <c r="J60" s="13">
        <v>1365000</v>
      </c>
      <c r="K60" s="13">
        <v>1284000</v>
      </c>
    </row>
    <row r="61" spans="3:11" x14ac:dyDescent="0.2">
      <c r="C61" s="11" t="s">
        <v>69</v>
      </c>
      <c r="D61" s="13">
        <v>2742000</v>
      </c>
      <c r="E61" s="13">
        <v>2738000</v>
      </c>
      <c r="F61" s="13">
        <v>2937000</v>
      </c>
      <c r="G61" s="13">
        <v>3314000</v>
      </c>
      <c r="H61" s="13">
        <v>3314000</v>
      </c>
      <c r="I61" s="13">
        <v>2374000</v>
      </c>
      <c r="J61" s="13">
        <v>2673000</v>
      </c>
      <c r="K61" s="13">
        <v>2929000</v>
      </c>
    </row>
    <row r="62" spans="3:11" x14ac:dyDescent="0.2">
      <c r="C62" s="11" t="s">
        <v>70</v>
      </c>
      <c r="D62" s="13">
        <v>1538000</v>
      </c>
      <c r="E62" s="13">
        <v>1542000</v>
      </c>
      <c r="F62" s="13">
        <v>1629000</v>
      </c>
      <c r="G62" s="13">
        <v>1728000</v>
      </c>
      <c r="H62" s="13">
        <v>1707000</v>
      </c>
      <c r="I62" s="13">
        <v>1740000</v>
      </c>
      <c r="J62" s="13">
        <v>1621000</v>
      </c>
      <c r="K62" s="13">
        <v>1353000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5831000</v>
      </c>
      <c r="E66" s="13">
        <v>5842000</v>
      </c>
      <c r="F66" s="13">
        <v>6197000</v>
      </c>
      <c r="G66" s="13">
        <v>6182000</v>
      </c>
      <c r="H66" s="13">
        <v>6896000</v>
      </c>
      <c r="I66" s="13">
        <v>5752000</v>
      </c>
      <c r="J66" s="13">
        <v>5667000</v>
      </c>
      <c r="K66" s="13">
        <v>5574000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-2239000</v>
      </c>
      <c r="E72" s="13">
        <v>-1319000</v>
      </c>
      <c r="F72" s="13">
        <v>-1959000</v>
      </c>
      <c r="G72" s="13">
        <v>-1956000</v>
      </c>
      <c r="H72" s="13">
        <v>-2297000</v>
      </c>
      <c r="I72" s="13">
        <v>-1752000</v>
      </c>
      <c r="J72" s="13">
        <v>-1614000</v>
      </c>
      <c r="K72" s="13">
        <v>-2074000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-1615000</v>
      </c>
      <c r="E76" s="13">
        <v>-1181000</v>
      </c>
      <c r="F76" s="13">
        <v>-1481000</v>
      </c>
      <c r="G76" s="13">
        <v>-1797000</v>
      </c>
      <c r="H76" s="13">
        <v>-1857000</v>
      </c>
      <c r="I76" s="13">
        <v>-1612000</v>
      </c>
      <c r="J76" s="13">
        <v>-1473000</v>
      </c>
      <c r="K76" s="13">
        <v>-1432000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159000</v>
      </c>
      <c r="E81" s="13">
        <v>216000</v>
      </c>
      <c r="F81" s="13">
        <v>218000</v>
      </c>
      <c r="G81" s="13">
        <v>48000</v>
      </c>
      <c r="H81" s="13">
        <v>-50000</v>
      </c>
      <c r="I81" s="13">
        <v>-210000</v>
      </c>
      <c r="J81" s="13">
        <v>79000</v>
      </c>
      <c r="K81" s="13">
        <v>306000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78000</v>
      </c>
      <c r="F83" s="13">
        <v>106000</v>
      </c>
      <c r="G83" s="13">
        <v>86000</v>
      </c>
      <c r="H83" s="13">
        <v>87000</v>
      </c>
      <c r="I83" s="13">
        <v>85000</v>
      </c>
      <c r="J83" s="13">
        <v>89000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471000</v>
      </c>
      <c r="E89" s="13">
        <v>175000</v>
      </c>
      <c r="F89" s="13">
        <v>463000</v>
      </c>
      <c r="G89" s="13">
        <v>173000</v>
      </c>
      <c r="H89" s="13">
        <v>154000</v>
      </c>
      <c r="I89" s="13">
        <v>-14000</v>
      </c>
      <c r="J89" s="13">
        <v>459000</v>
      </c>
      <c r="K89" s="13">
        <v>194000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-33000</v>
      </c>
      <c r="F91" s="13">
        <v>-36000</v>
      </c>
      <c r="G91" s="13">
        <v>-16000</v>
      </c>
      <c r="H91" s="13">
        <v>-19000</v>
      </c>
      <c r="I91" s="13">
        <v>-57000</v>
      </c>
      <c r="J91" s="13">
        <v>-102000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-27000</v>
      </c>
      <c r="F94" s="13">
        <v>25000</v>
      </c>
      <c r="G94" s="13">
        <v>-37000</v>
      </c>
      <c r="H94" s="13">
        <v>-20000</v>
      </c>
      <c r="I94" s="13">
        <v>-41000</v>
      </c>
      <c r="J94" s="13">
        <v>-115000</v>
      </c>
      <c r="K94" s="13">
        <v>-378000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-154000</v>
      </c>
      <c r="F96" s="13">
        <v>0</v>
      </c>
      <c r="G96" s="13">
        <v>0</v>
      </c>
      <c r="H96" s="13">
        <v>0</v>
      </c>
      <c r="I96" s="13">
        <v>0</v>
      </c>
      <c r="J96" s="13">
        <v>-72000</v>
      </c>
      <c r="K96" s="13">
        <v>-649000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-789000</v>
      </c>
      <c r="E100" s="13">
        <v>-172000</v>
      </c>
      <c r="F100" s="13">
        <v>-15000</v>
      </c>
      <c r="G100" s="13">
        <v>-845000</v>
      </c>
      <c r="H100" s="13">
        <v>761000</v>
      </c>
      <c r="I100" s="13">
        <v>593000</v>
      </c>
      <c r="J100" s="13">
        <v>-361000</v>
      </c>
      <c r="K100" s="13">
        <v>-299000</v>
      </c>
    </row>
    <row r="101" spans="3:11" x14ac:dyDescent="0.2">
      <c r="C101" s="11" t="s">
        <v>19</v>
      </c>
      <c r="D101" s="13">
        <v>-7000</v>
      </c>
      <c r="E101" s="13">
        <v>-70000</v>
      </c>
      <c r="F101" s="13">
        <v>-17000</v>
      </c>
      <c r="G101" s="13">
        <v>20000</v>
      </c>
      <c r="H101" s="13">
        <v>100000</v>
      </c>
      <c r="I101" s="13">
        <v>-14000</v>
      </c>
      <c r="J101" s="13">
        <v>-5000</v>
      </c>
      <c r="K101" s="13">
        <v>13000</v>
      </c>
    </row>
    <row r="102" spans="3:11" x14ac:dyDescent="0.2">
      <c r="C102" s="11" t="s">
        <v>20</v>
      </c>
      <c r="D102" s="13">
        <v>-376000</v>
      </c>
      <c r="E102" s="13">
        <v>-94000</v>
      </c>
      <c r="F102" s="13">
        <v>456000</v>
      </c>
      <c r="G102" s="13">
        <v>-689000</v>
      </c>
      <c r="H102" s="13">
        <v>992000</v>
      </c>
      <c r="I102" s="13">
        <v>524000</v>
      </c>
      <c r="J102" s="13">
        <v>-22000</v>
      </c>
      <c r="K102" s="13">
        <v>-470000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811200</v>
      </c>
      <c r="E8" s="13">
        <v>1125900</v>
      </c>
      <c r="F8" s="13">
        <v>988900</v>
      </c>
      <c r="G8" s="13">
        <v>954000</v>
      </c>
      <c r="H8" s="13">
        <v>843500</v>
      </c>
      <c r="I8" s="13">
        <v>1062000</v>
      </c>
      <c r="J8" s="13">
        <v>928100</v>
      </c>
      <c r="K8" s="13">
        <v>861600</v>
      </c>
    </row>
    <row r="9" spans="1:11" x14ac:dyDescent="0.2">
      <c r="C9" s="11" t="s">
        <v>22</v>
      </c>
      <c r="D9" s="13">
        <v>344600</v>
      </c>
      <c r="E9" s="13">
        <v>412700</v>
      </c>
      <c r="F9" s="13">
        <v>371700</v>
      </c>
      <c r="G9" s="13">
        <v>365400</v>
      </c>
      <c r="H9" s="13">
        <v>330500</v>
      </c>
      <c r="I9" s="13">
        <v>385600</v>
      </c>
      <c r="J9" s="13">
        <v>325800</v>
      </c>
      <c r="K9" s="13">
        <v>320500</v>
      </c>
    </row>
    <row r="10" spans="1:11" x14ac:dyDescent="0.2">
      <c r="C10" s="11" t="s">
        <v>23</v>
      </c>
      <c r="D10" s="13">
        <v>466600</v>
      </c>
      <c r="E10" s="13">
        <v>713200</v>
      </c>
      <c r="F10" s="13">
        <v>617200</v>
      </c>
      <c r="G10" s="13">
        <v>588600</v>
      </c>
      <c r="H10" s="13">
        <v>513000</v>
      </c>
      <c r="I10" s="13">
        <v>676400</v>
      </c>
      <c r="J10" s="13">
        <v>602300</v>
      </c>
      <c r="K10" s="13">
        <v>541100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-15000</v>
      </c>
      <c r="F14" s="13">
        <v>302900</v>
      </c>
      <c r="G14" s="13">
        <v>-8000</v>
      </c>
      <c r="H14" s="13">
        <v>1300</v>
      </c>
      <c r="I14" s="13">
        <v>8300</v>
      </c>
      <c r="J14" s="13">
        <v>11600</v>
      </c>
      <c r="K14" s="13">
        <v>0</v>
      </c>
    </row>
    <row r="15" spans="1:11" x14ac:dyDescent="0.2">
      <c r="C15" s="11" t="s">
        <v>28</v>
      </c>
      <c r="D15" s="13">
        <v>108500</v>
      </c>
      <c r="E15" s="13">
        <v>111500</v>
      </c>
      <c r="F15" s="13">
        <v>109300</v>
      </c>
      <c r="G15" s="13">
        <v>110800</v>
      </c>
      <c r="H15" s="13">
        <v>114100</v>
      </c>
      <c r="I15" s="13">
        <v>126000</v>
      </c>
      <c r="J15" s="13">
        <v>108100</v>
      </c>
      <c r="K15" s="13">
        <v>127900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855500</v>
      </c>
      <c r="E17" s="13">
        <v>937900</v>
      </c>
      <c r="F17" s="13">
        <v>1193200</v>
      </c>
      <c r="G17" s="13">
        <v>862900</v>
      </c>
      <c r="H17" s="13">
        <v>831100</v>
      </c>
      <c r="I17" s="13">
        <v>939000</v>
      </c>
      <c r="J17" s="13">
        <v>847900</v>
      </c>
      <c r="K17" s="13">
        <v>833500</v>
      </c>
    </row>
    <row r="18" spans="3:11" x14ac:dyDescent="0.2">
      <c r="C18" s="11" t="s">
        <v>30</v>
      </c>
      <c r="D18" s="13">
        <v>-44300</v>
      </c>
      <c r="E18" s="13">
        <v>188000</v>
      </c>
      <c r="F18" s="13">
        <v>-204300</v>
      </c>
      <c r="G18" s="13">
        <v>91100</v>
      </c>
      <c r="H18" s="13">
        <v>12400</v>
      </c>
      <c r="I18" s="13">
        <v>123000</v>
      </c>
      <c r="J18" s="13">
        <v>80200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-102000</v>
      </c>
      <c r="E20" s="13">
        <v>-97600</v>
      </c>
      <c r="F20" s="13">
        <v>-92000</v>
      </c>
      <c r="G20" s="13">
        <v>-74100</v>
      </c>
      <c r="H20" s="13">
        <v>-81300</v>
      </c>
      <c r="I20" s="13">
        <v>-79800</v>
      </c>
      <c r="J20" s="13">
        <v>-103600</v>
      </c>
      <c r="K20" s="13">
        <v>-35600</v>
      </c>
    </row>
    <row r="21" spans="3:11" x14ac:dyDescent="0.2">
      <c r="C21" s="11" t="s">
        <v>33</v>
      </c>
      <c r="D21" s="13">
        <v>-37700</v>
      </c>
      <c r="E21" s="13">
        <v>201900</v>
      </c>
      <c r="F21" s="13">
        <v>-187100</v>
      </c>
      <c r="G21" s="13">
        <v>127800</v>
      </c>
      <c r="H21" s="13">
        <v>45100</v>
      </c>
      <c r="I21" s="13">
        <v>169100</v>
      </c>
      <c r="J21" s="13">
        <v>84600</v>
      </c>
      <c r="K21" s="13">
        <v>120400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-146300</v>
      </c>
      <c r="E23" s="13">
        <v>90400</v>
      </c>
      <c r="F23" s="13">
        <v>-296400</v>
      </c>
      <c r="G23" s="13">
        <v>17000</v>
      </c>
      <c r="H23" s="13">
        <v>-68900</v>
      </c>
      <c r="I23" s="13">
        <v>43100</v>
      </c>
      <c r="J23" s="13">
        <v>-23500</v>
      </c>
      <c r="K23" s="13">
        <v>-7500</v>
      </c>
    </row>
    <row r="24" spans="3:11" x14ac:dyDescent="0.2">
      <c r="C24" s="11" t="s">
        <v>36</v>
      </c>
      <c r="D24" s="13">
        <v>76100</v>
      </c>
      <c r="E24" s="13">
        <v>9700</v>
      </c>
      <c r="F24" s="13">
        <v>13400</v>
      </c>
      <c r="G24" s="13">
        <v>1800</v>
      </c>
      <c r="H24" s="13">
        <v>-20200</v>
      </c>
      <c r="I24" s="13">
        <v>-68800</v>
      </c>
      <c r="J24" s="13">
        <v>-27100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-222400</v>
      </c>
      <c r="E26" s="13">
        <v>80700</v>
      </c>
      <c r="F26" s="13">
        <v>-309800</v>
      </c>
      <c r="G26" s="13">
        <v>15200</v>
      </c>
      <c r="H26" s="13">
        <v>-48700</v>
      </c>
      <c r="I26" s="13">
        <v>112000</v>
      </c>
      <c r="J26" s="13">
        <v>3700</v>
      </c>
      <c r="K26" s="13">
        <v>-32000</v>
      </c>
    </row>
    <row r="27" spans="3:11" x14ac:dyDescent="0.2">
      <c r="C27" s="11" t="s">
        <v>38</v>
      </c>
      <c r="D27" s="13">
        <v>-222300</v>
      </c>
      <c r="E27" s="13">
        <v>79900</v>
      </c>
      <c r="F27" s="13">
        <v>-310400</v>
      </c>
      <c r="G27" s="13">
        <v>14400</v>
      </c>
      <c r="H27" s="13">
        <v>-48600</v>
      </c>
      <c r="I27" s="13">
        <v>111600</v>
      </c>
      <c r="J27" s="13">
        <v>3200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102000</v>
      </c>
      <c r="E32" s="13">
        <v>97600</v>
      </c>
      <c r="F32" s="13">
        <v>92000</v>
      </c>
      <c r="G32" s="13">
        <v>74100</v>
      </c>
      <c r="H32" s="13">
        <v>81300</v>
      </c>
      <c r="I32" s="13">
        <v>79800</v>
      </c>
      <c r="J32" s="13">
        <v>103600</v>
      </c>
      <c r="K32" s="13">
        <v>35600</v>
      </c>
    </row>
    <row r="33" spans="2:11" x14ac:dyDescent="0.2">
      <c r="C33" s="11" t="s">
        <v>44</v>
      </c>
      <c r="D33" s="13">
        <v>-222300</v>
      </c>
      <c r="E33" s="13">
        <v>79900</v>
      </c>
      <c r="F33" s="13">
        <v>-310400</v>
      </c>
      <c r="G33" s="13">
        <v>14400</v>
      </c>
      <c r="H33" s="13">
        <v>-48600</v>
      </c>
      <c r="I33" s="13">
        <v>111600</v>
      </c>
      <c r="J33" s="13">
        <v>3200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-222300</v>
      </c>
      <c r="E35" s="13">
        <v>79900</v>
      </c>
      <c r="F35" s="13">
        <v>-310400</v>
      </c>
      <c r="G35" s="13">
        <v>14400</v>
      </c>
      <c r="H35" s="13">
        <v>-48600</v>
      </c>
      <c r="I35" s="13">
        <v>111600</v>
      </c>
      <c r="J35" s="13">
        <v>3200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336200</v>
      </c>
      <c r="F41" s="13">
        <v>295400</v>
      </c>
      <c r="G41" s="13">
        <v>294800</v>
      </c>
      <c r="H41" s="13">
        <v>279700</v>
      </c>
      <c r="I41" s="13">
        <v>352100</v>
      </c>
      <c r="J41" s="13">
        <v>369100</v>
      </c>
      <c r="K41" s="13">
        <v>583300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935200</v>
      </c>
      <c r="E43" s="13">
        <v>1037800</v>
      </c>
      <c r="F43" s="13">
        <v>981100</v>
      </c>
      <c r="G43" s="13">
        <v>967100</v>
      </c>
      <c r="H43" s="13">
        <v>906900</v>
      </c>
      <c r="I43" s="13">
        <v>1030400</v>
      </c>
      <c r="J43" s="13">
        <v>858000</v>
      </c>
      <c r="K43" s="13">
        <v>788900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148200</v>
      </c>
      <c r="E45" s="13">
        <v>98700</v>
      </c>
      <c r="F45" s="13">
        <v>132000</v>
      </c>
      <c r="G45" s="13">
        <v>110200</v>
      </c>
      <c r="H45" s="13">
        <v>129300</v>
      </c>
      <c r="I45" s="13">
        <v>90400</v>
      </c>
      <c r="J45" s="13">
        <v>129000</v>
      </c>
      <c r="K45" s="13">
        <v>138800</v>
      </c>
    </row>
    <row r="46" spans="2:11" x14ac:dyDescent="0.2">
      <c r="C46" s="11" t="s">
        <v>54</v>
      </c>
      <c r="D46" s="13">
        <v>1271300</v>
      </c>
      <c r="E46" s="13">
        <v>1472800</v>
      </c>
      <c r="F46" s="13">
        <v>1408600</v>
      </c>
      <c r="G46" s="13">
        <v>1372100</v>
      </c>
      <c r="H46" s="13">
        <v>1315900</v>
      </c>
      <c r="I46" s="13">
        <v>1472900</v>
      </c>
      <c r="J46" s="13">
        <v>1356000</v>
      </c>
      <c r="K46" s="13">
        <v>1511000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1445200</v>
      </c>
      <c r="E48" s="13">
        <v>1483100</v>
      </c>
      <c r="F48" s="13">
        <v>1484100</v>
      </c>
      <c r="G48" s="13">
        <v>1524200</v>
      </c>
      <c r="H48" s="13">
        <v>1476200</v>
      </c>
      <c r="I48" s="13">
        <v>1523500</v>
      </c>
      <c r="J48" s="13">
        <v>1517500</v>
      </c>
      <c r="K48" s="13">
        <v>1561000</v>
      </c>
    </row>
    <row r="49" spans="3:11" x14ac:dyDescent="0.2">
      <c r="C49" s="11" t="s">
        <v>57</v>
      </c>
      <c r="D49" s="13">
        <v>5147600</v>
      </c>
      <c r="E49" s="13">
        <v>5209400</v>
      </c>
      <c r="F49" s="13">
        <v>5266800</v>
      </c>
      <c r="G49" s="13">
        <v>5631800</v>
      </c>
      <c r="H49" s="13">
        <v>5695000</v>
      </c>
      <c r="I49" s="13">
        <v>5758200</v>
      </c>
      <c r="J49" s="13">
        <v>5821200</v>
      </c>
      <c r="K49" s="13">
        <v>5878100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171000</v>
      </c>
      <c r="E52" s="13">
        <v>170600</v>
      </c>
      <c r="F52" s="13">
        <v>170200</v>
      </c>
      <c r="G52" s="13">
        <v>172900</v>
      </c>
      <c r="H52" s="13">
        <v>139900</v>
      </c>
      <c r="I52" s="13">
        <v>126700</v>
      </c>
      <c r="J52" s="13">
        <v>115900</v>
      </c>
      <c r="K52" s="13">
        <v>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8035200</v>
      </c>
      <c r="E54" s="13">
        <v>8335900</v>
      </c>
      <c r="F54" s="13">
        <v>8329700</v>
      </c>
      <c r="G54" s="13">
        <v>8701100</v>
      </c>
      <c r="H54" s="13">
        <v>8627000</v>
      </c>
      <c r="I54" s="13">
        <v>8881300</v>
      </c>
      <c r="J54" s="13">
        <v>8810600</v>
      </c>
      <c r="K54" s="13">
        <v>9064100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177300</v>
      </c>
      <c r="E57" s="13">
        <v>240500</v>
      </c>
      <c r="F57" s="13">
        <v>204900</v>
      </c>
      <c r="G57" s="13">
        <v>199000</v>
      </c>
      <c r="H57" s="13">
        <v>156900</v>
      </c>
      <c r="I57" s="13">
        <v>206000</v>
      </c>
      <c r="J57" s="13">
        <v>190100</v>
      </c>
      <c r="K57" s="13">
        <v>183200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278300</v>
      </c>
    </row>
    <row r="59" spans="3:11" x14ac:dyDescent="0.2">
      <c r="C59" s="11" t="s">
        <v>67</v>
      </c>
      <c r="D59" s="13">
        <v>478900</v>
      </c>
      <c r="E59" s="13">
        <v>590700</v>
      </c>
      <c r="F59" s="13">
        <v>534500</v>
      </c>
      <c r="G59" s="13">
        <v>558500</v>
      </c>
      <c r="H59" s="13">
        <v>530300</v>
      </c>
      <c r="I59" s="13">
        <v>642700</v>
      </c>
      <c r="J59" s="13">
        <v>591400</v>
      </c>
      <c r="K59" s="13">
        <v>557500</v>
      </c>
    </row>
    <row r="60" spans="3:11" x14ac:dyDescent="0.2">
      <c r="C60" s="11" t="s">
        <v>68</v>
      </c>
      <c r="D60" s="13">
        <v>656700</v>
      </c>
      <c r="E60" s="13">
        <v>831800</v>
      </c>
      <c r="F60" s="13">
        <v>740000</v>
      </c>
      <c r="G60" s="13">
        <v>758200</v>
      </c>
      <c r="H60" s="13">
        <v>687800</v>
      </c>
      <c r="I60" s="13">
        <v>849400</v>
      </c>
      <c r="J60" s="13">
        <v>782300</v>
      </c>
      <c r="K60" s="13">
        <v>1019100</v>
      </c>
    </row>
    <row r="61" spans="3:11" x14ac:dyDescent="0.2">
      <c r="C61" s="11" t="s">
        <v>69</v>
      </c>
      <c r="D61" s="13">
        <v>5394900</v>
      </c>
      <c r="E61" s="13">
        <v>5413500</v>
      </c>
      <c r="F61" s="13">
        <v>5553000</v>
      </c>
      <c r="G61" s="13">
        <v>5626700</v>
      </c>
      <c r="H61" s="13">
        <v>5739400</v>
      </c>
      <c r="I61" s="13">
        <v>5738200</v>
      </c>
      <c r="J61" s="13">
        <v>5796700</v>
      </c>
      <c r="K61" s="13">
        <v>5781000</v>
      </c>
    </row>
    <row r="62" spans="3:11" x14ac:dyDescent="0.2">
      <c r="C62" s="11" t="s">
        <v>70</v>
      </c>
      <c r="D62" s="13">
        <v>1511700</v>
      </c>
      <c r="E62" s="13">
        <v>1406100</v>
      </c>
      <c r="F62" s="13">
        <v>1443800</v>
      </c>
      <c r="G62" s="13">
        <v>1422800</v>
      </c>
      <c r="H62" s="13">
        <v>1327700</v>
      </c>
      <c r="I62" s="13">
        <v>1377900</v>
      </c>
      <c r="J62" s="13">
        <v>1433700</v>
      </c>
      <c r="K62" s="13">
        <v>1475100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7572500</v>
      </c>
      <c r="E66" s="13">
        <v>7661000</v>
      </c>
      <c r="F66" s="13">
        <v>7745900</v>
      </c>
      <c r="G66" s="13">
        <v>7816400</v>
      </c>
      <c r="H66" s="13">
        <v>7763100</v>
      </c>
      <c r="I66" s="13">
        <v>7974000</v>
      </c>
      <c r="J66" s="13">
        <v>8020900</v>
      </c>
      <c r="K66" s="13">
        <v>8283200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-2449700</v>
      </c>
      <c r="E72" s="13">
        <v>-2227500</v>
      </c>
      <c r="F72" s="13">
        <v>-2307400</v>
      </c>
      <c r="G72" s="13">
        <v>-1997000</v>
      </c>
      <c r="H72" s="13">
        <v>-2011400</v>
      </c>
      <c r="I72" s="13">
        <v>-1962800</v>
      </c>
      <c r="J72" s="13">
        <v>-2074400</v>
      </c>
      <c r="K72" s="13">
        <v>-2077600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462700</v>
      </c>
      <c r="E76" s="13">
        <v>674900</v>
      </c>
      <c r="F76" s="13">
        <v>583800</v>
      </c>
      <c r="G76" s="13">
        <v>884800</v>
      </c>
      <c r="H76" s="13">
        <v>864000</v>
      </c>
      <c r="I76" s="13">
        <v>907400</v>
      </c>
      <c r="J76" s="13">
        <v>789700</v>
      </c>
      <c r="K76" s="13">
        <v>780900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-222300</v>
      </c>
      <c r="E81" s="13">
        <v>79900</v>
      </c>
      <c r="F81" s="13">
        <v>-310400</v>
      </c>
      <c r="G81" s="13">
        <v>14400</v>
      </c>
      <c r="H81" s="13">
        <v>-48600</v>
      </c>
      <c r="I81" s="13">
        <v>111600</v>
      </c>
      <c r="J81" s="13">
        <v>3200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108500</v>
      </c>
      <c r="E83" s="13">
        <v>111500</v>
      </c>
      <c r="F83" s="13">
        <v>109300</v>
      </c>
      <c r="G83" s="13">
        <v>110800</v>
      </c>
      <c r="H83" s="13">
        <v>114100</v>
      </c>
      <c r="I83" s="13">
        <v>126000</v>
      </c>
      <c r="J83" s="13">
        <v>108100</v>
      </c>
      <c r="K83" s="13">
        <v>127900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-94000</v>
      </c>
      <c r="E89" s="13">
        <v>213400</v>
      </c>
      <c r="F89" s="13">
        <v>103100</v>
      </c>
      <c r="G89" s="13">
        <v>155800</v>
      </c>
      <c r="H89" s="13">
        <v>-52200</v>
      </c>
      <c r="I89" s="13">
        <v>134000</v>
      </c>
      <c r="J89" s="13">
        <v>95700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-48400</v>
      </c>
      <c r="F91" s="13">
        <v>-40400</v>
      </c>
      <c r="G91" s="13">
        <v>-49700</v>
      </c>
      <c r="H91" s="13">
        <v>-22600</v>
      </c>
      <c r="I91" s="13">
        <v>-82000</v>
      </c>
      <c r="J91" s="13">
        <v>-50300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-46400</v>
      </c>
      <c r="F94" s="13">
        <v>-33200</v>
      </c>
      <c r="G94" s="13">
        <v>-30000</v>
      </c>
      <c r="H94" s="13">
        <v>-19700</v>
      </c>
      <c r="I94" s="13">
        <v>-86900</v>
      </c>
      <c r="J94" s="13">
        <v>-41600</v>
      </c>
      <c r="K94" s="13">
        <v>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-126500</v>
      </c>
      <c r="F100" s="13">
        <v>-68900</v>
      </c>
      <c r="G100" s="13">
        <v>-110300</v>
      </c>
      <c r="H100" s="13">
        <v>-500</v>
      </c>
      <c r="I100" s="13">
        <v>-64000</v>
      </c>
      <c r="J100" s="13">
        <v>-268200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-400</v>
      </c>
      <c r="G101" s="13">
        <v>-400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-148300</v>
      </c>
      <c r="E102" s="13">
        <v>40800</v>
      </c>
      <c r="F102" s="13">
        <v>600</v>
      </c>
      <c r="G102" s="13">
        <v>15100</v>
      </c>
      <c r="H102" s="13">
        <v>-72400</v>
      </c>
      <c r="I102" s="13">
        <v>-17000</v>
      </c>
      <c r="J102" s="13">
        <v>-214200</v>
      </c>
      <c r="K102" s="13">
        <v>54100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521300</v>
      </c>
      <c r="E8" s="13">
        <v>467700</v>
      </c>
      <c r="F8" s="13">
        <v>446100</v>
      </c>
      <c r="G8" s="13">
        <v>415600</v>
      </c>
      <c r="H8" s="13">
        <v>400500</v>
      </c>
      <c r="I8" s="13">
        <v>763600</v>
      </c>
      <c r="J8" s="13">
        <v>1403100</v>
      </c>
      <c r="K8" s="13">
        <v>368300</v>
      </c>
    </row>
    <row r="9" spans="1:11" x14ac:dyDescent="0.2">
      <c r="C9" s="11" t="s">
        <v>22</v>
      </c>
      <c r="D9" s="13">
        <v>296900</v>
      </c>
      <c r="E9" s="13">
        <v>274200</v>
      </c>
      <c r="F9" s="13">
        <v>245700</v>
      </c>
      <c r="G9" s="13">
        <v>227600</v>
      </c>
      <c r="H9" s="13">
        <v>231400</v>
      </c>
      <c r="I9" s="13">
        <v>397200</v>
      </c>
      <c r="J9" s="13">
        <v>810800</v>
      </c>
      <c r="K9" s="13">
        <v>199400</v>
      </c>
    </row>
    <row r="10" spans="1:11" x14ac:dyDescent="0.2">
      <c r="C10" s="11" t="s">
        <v>23</v>
      </c>
      <c r="D10" s="13">
        <v>224400</v>
      </c>
      <c r="E10" s="13">
        <v>193500</v>
      </c>
      <c r="F10" s="13">
        <v>200400</v>
      </c>
      <c r="G10" s="13">
        <v>188000</v>
      </c>
      <c r="H10" s="13">
        <v>169100</v>
      </c>
      <c r="I10" s="13">
        <v>366400</v>
      </c>
      <c r="J10" s="13">
        <v>592300</v>
      </c>
      <c r="K10" s="13">
        <v>168900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>
        <v>6700</v>
      </c>
      <c r="H14" s="13">
        <v>41600</v>
      </c>
      <c r="I14" s="13">
        <v>2800</v>
      </c>
      <c r="J14" s="13">
        <v>27600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2800</v>
      </c>
      <c r="F15" s="13">
        <v>4900</v>
      </c>
      <c r="G15" s="13">
        <v>9400</v>
      </c>
      <c r="H15" s="13">
        <v>2900</v>
      </c>
      <c r="I15" s="13">
        <v>5800</v>
      </c>
      <c r="J15" s="13">
        <v>9200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389900</v>
      </c>
      <c r="E17" s="13">
        <v>371200</v>
      </c>
      <c r="F17" s="13">
        <v>334800</v>
      </c>
      <c r="G17" s="13">
        <v>337000</v>
      </c>
      <c r="H17" s="13">
        <v>344800</v>
      </c>
      <c r="I17" s="13">
        <v>509600</v>
      </c>
      <c r="J17" s="13">
        <v>1071200</v>
      </c>
      <c r="K17" s="13">
        <v>259200</v>
      </c>
    </row>
    <row r="18" spans="3:11" x14ac:dyDescent="0.2">
      <c r="C18" s="11" t="s">
        <v>30</v>
      </c>
      <c r="D18" s="13">
        <v>131400</v>
      </c>
      <c r="E18" s="13">
        <v>96500</v>
      </c>
      <c r="F18" s="13">
        <v>111300</v>
      </c>
      <c r="G18" s="13">
        <v>78600</v>
      </c>
      <c r="H18" s="13">
        <v>55700</v>
      </c>
      <c r="I18" s="13">
        <v>254000</v>
      </c>
      <c r="J18" s="13">
        <v>331900</v>
      </c>
      <c r="K18" s="13">
        <v>109100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-139400</v>
      </c>
      <c r="E20" s="13">
        <v>-185200</v>
      </c>
      <c r="F20" s="13">
        <v>-12500</v>
      </c>
      <c r="G20" s="13">
        <v>-136300</v>
      </c>
      <c r="H20" s="13">
        <v>-3900</v>
      </c>
      <c r="I20" s="13">
        <v>-44100</v>
      </c>
      <c r="J20" s="13">
        <v>-275100</v>
      </c>
      <c r="K20" s="13">
        <v>-96600</v>
      </c>
    </row>
    <row r="21" spans="3:11" x14ac:dyDescent="0.2">
      <c r="C21" s="11" t="s">
        <v>33</v>
      </c>
      <c r="D21" s="13">
        <v>-2700</v>
      </c>
      <c r="E21" s="13">
        <v>-79000</v>
      </c>
      <c r="F21" s="13">
        <v>203900</v>
      </c>
      <c r="G21" s="13">
        <v>42000</v>
      </c>
      <c r="H21" s="13">
        <v>151100</v>
      </c>
      <c r="I21" s="13">
        <v>393800</v>
      </c>
      <c r="J21" s="13">
        <v>465400</v>
      </c>
      <c r="K21" s="13">
        <v>-111600</v>
      </c>
    </row>
    <row r="22" spans="3:11" x14ac:dyDescent="0.2">
      <c r="C22" s="11" t="s">
        <v>34</v>
      </c>
      <c r="D22" s="13">
        <v>85500</v>
      </c>
      <c r="E22" s="13">
        <v>71800</v>
      </c>
      <c r="F22" s="13">
        <v>64700</v>
      </c>
      <c r="G22" s="13">
        <v>64100</v>
      </c>
      <c r="H22" s="13">
        <v>54800</v>
      </c>
      <c r="I22" s="13">
        <v>93200</v>
      </c>
      <c r="J22" s="13">
        <v>209600</v>
      </c>
      <c r="K22" s="13" t="s">
        <v>92</v>
      </c>
    </row>
    <row r="23" spans="3:11" x14ac:dyDescent="0.2">
      <c r="C23" s="11" t="s">
        <v>35</v>
      </c>
      <c r="D23" s="13">
        <v>-93500</v>
      </c>
      <c r="E23" s="13">
        <v>-160500</v>
      </c>
      <c r="F23" s="13">
        <v>34100</v>
      </c>
      <c r="G23" s="13">
        <v>-121800</v>
      </c>
      <c r="H23" s="13">
        <v>-2900</v>
      </c>
      <c r="I23" s="13">
        <v>116600</v>
      </c>
      <c r="J23" s="13">
        <v>-152900</v>
      </c>
      <c r="K23" s="13">
        <v>12500</v>
      </c>
    </row>
    <row r="24" spans="3:11" x14ac:dyDescent="0.2">
      <c r="C24" s="11" t="s">
        <v>36</v>
      </c>
      <c r="D24" s="13">
        <v>-41000</v>
      </c>
      <c r="E24" s="13">
        <v>17000</v>
      </c>
      <c r="F24" s="13">
        <v>17200</v>
      </c>
      <c r="G24" s="13">
        <v>-49600</v>
      </c>
      <c r="H24" s="13">
        <v>27500</v>
      </c>
      <c r="I24" s="13">
        <v>40000</v>
      </c>
      <c r="J24" s="13">
        <v>169800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-52500</v>
      </c>
      <c r="E26" s="13">
        <v>-177500</v>
      </c>
      <c r="F26" s="13">
        <v>16900</v>
      </c>
      <c r="G26" s="13">
        <v>-72300</v>
      </c>
      <c r="H26" s="13">
        <v>-30400</v>
      </c>
      <c r="I26" s="13">
        <v>76600</v>
      </c>
      <c r="J26" s="13">
        <v>-322700</v>
      </c>
      <c r="K26" s="13">
        <v>-20000</v>
      </c>
    </row>
    <row r="27" spans="3:11" x14ac:dyDescent="0.2">
      <c r="C27" s="11" t="s">
        <v>38</v>
      </c>
      <c r="D27" s="13">
        <v>-46500</v>
      </c>
      <c r="E27" s="13">
        <v>-175700</v>
      </c>
      <c r="F27" s="13">
        <v>18300</v>
      </c>
      <c r="G27" s="13">
        <v>-73100</v>
      </c>
      <c r="H27" s="13">
        <v>-30000</v>
      </c>
      <c r="I27" s="13">
        <v>77300</v>
      </c>
      <c r="J27" s="13">
        <v>-322000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139400</v>
      </c>
      <c r="E32" s="13">
        <v>185200</v>
      </c>
      <c r="F32" s="13">
        <v>12500</v>
      </c>
      <c r="G32" s="13">
        <v>136300</v>
      </c>
      <c r="H32" s="13">
        <v>3900</v>
      </c>
      <c r="I32" s="13">
        <v>44100</v>
      </c>
      <c r="J32" s="13">
        <v>275100</v>
      </c>
      <c r="K32" s="13">
        <v>96600</v>
      </c>
    </row>
    <row r="33" spans="2:11" x14ac:dyDescent="0.2">
      <c r="C33" s="11" t="s">
        <v>44</v>
      </c>
      <c r="D33" s="13">
        <v>-46500</v>
      </c>
      <c r="E33" s="13">
        <v>-175700</v>
      </c>
      <c r="F33" s="13">
        <v>18300</v>
      </c>
      <c r="G33" s="13">
        <v>-73100</v>
      </c>
      <c r="H33" s="13">
        <v>-30000</v>
      </c>
      <c r="I33" s="13">
        <v>77300</v>
      </c>
      <c r="J33" s="13">
        <v>-322000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-46500</v>
      </c>
      <c r="E35" s="13">
        <v>-175700</v>
      </c>
      <c r="F35" s="13">
        <v>18300</v>
      </c>
      <c r="G35" s="13">
        <v>-73100</v>
      </c>
      <c r="H35" s="13">
        <v>-30000</v>
      </c>
      <c r="I35" s="13">
        <v>77300</v>
      </c>
      <c r="J35" s="13">
        <v>-322000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530500</v>
      </c>
      <c r="E41" s="13">
        <v>567300</v>
      </c>
      <c r="F41" s="13">
        <v>508600</v>
      </c>
      <c r="G41" s="13">
        <v>916500</v>
      </c>
      <c r="H41" s="13">
        <v>501500</v>
      </c>
      <c r="I41" s="13">
        <v>541600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637200</v>
      </c>
      <c r="E43" s="13">
        <v>670500</v>
      </c>
      <c r="F43" s="13">
        <v>578400</v>
      </c>
      <c r="G43" s="13">
        <v>428400</v>
      </c>
      <c r="H43" s="13">
        <v>298200</v>
      </c>
      <c r="I43" s="13">
        <v>277300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70100</v>
      </c>
      <c r="E44" s="13">
        <v>61600</v>
      </c>
      <c r="F44" s="13">
        <v>39600</v>
      </c>
      <c r="G44" s="13">
        <v>42000</v>
      </c>
      <c r="H44" s="13">
        <v>38800</v>
      </c>
      <c r="I44" s="13">
        <v>36000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49900</v>
      </c>
      <c r="E45" s="13">
        <v>42900</v>
      </c>
      <c r="F45" s="13">
        <v>52200</v>
      </c>
      <c r="G45" s="13">
        <v>40800</v>
      </c>
      <c r="H45" s="13">
        <v>42900</v>
      </c>
      <c r="I45" s="13">
        <v>43900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1287600</v>
      </c>
      <c r="E46" s="13">
        <v>1342300</v>
      </c>
      <c r="F46" s="13">
        <v>1178800</v>
      </c>
      <c r="G46" s="13">
        <v>1427800</v>
      </c>
      <c r="H46" s="13">
        <v>881500</v>
      </c>
      <c r="I46" s="13">
        <v>898900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45000</v>
      </c>
      <c r="E47" s="13">
        <v>46300</v>
      </c>
      <c r="F47" s="13">
        <v>89300</v>
      </c>
      <c r="G47" s="13">
        <v>21400</v>
      </c>
      <c r="H47" s="13">
        <v>17000</v>
      </c>
      <c r="I47" s="13">
        <v>17400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2695500</v>
      </c>
      <c r="E48" s="13">
        <v>2732800</v>
      </c>
      <c r="F48" s="13">
        <v>2464700</v>
      </c>
      <c r="G48" s="13">
        <v>2229500</v>
      </c>
      <c r="H48" s="13">
        <v>2004800</v>
      </c>
      <c r="I48" s="13">
        <v>2022100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2078100</v>
      </c>
      <c r="E49" s="13">
        <v>2161900</v>
      </c>
      <c r="F49" s="13">
        <v>1918900</v>
      </c>
      <c r="G49" s="13">
        <v>1570700</v>
      </c>
      <c r="H49" s="13">
        <v>1453800</v>
      </c>
      <c r="I49" s="13">
        <v>1514100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131500</v>
      </c>
      <c r="E52" s="13">
        <v>121000</v>
      </c>
      <c r="F52" s="13">
        <v>109900</v>
      </c>
      <c r="G52" s="13">
        <v>224200</v>
      </c>
      <c r="H52" s="13">
        <v>213600</v>
      </c>
      <c r="I52" s="13">
        <v>231100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6237600</v>
      </c>
      <c r="E54" s="13">
        <v>6404400</v>
      </c>
      <c r="F54" s="13">
        <v>5761600</v>
      </c>
      <c r="G54" s="13">
        <v>5473700</v>
      </c>
      <c r="H54" s="13">
        <v>4570600</v>
      </c>
      <c r="I54" s="13">
        <v>4683600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374300</v>
      </c>
      <c r="E57" s="13">
        <v>433300</v>
      </c>
      <c r="F57" s="13">
        <v>367200</v>
      </c>
      <c r="G57" s="13">
        <v>342800</v>
      </c>
      <c r="H57" s="13">
        <v>314800</v>
      </c>
      <c r="I57" s="13">
        <v>301000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784100</v>
      </c>
      <c r="E58" s="13">
        <v>677100</v>
      </c>
      <c r="F58" s="13">
        <v>312300</v>
      </c>
      <c r="G58" s="13">
        <v>258200</v>
      </c>
      <c r="H58" s="13">
        <v>216600</v>
      </c>
      <c r="I58" s="13">
        <v>272500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288000</v>
      </c>
      <c r="E59" s="13">
        <v>247400</v>
      </c>
      <c r="F59" s="13">
        <v>264900</v>
      </c>
      <c r="G59" s="13">
        <v>229500</v>
      </c>
      <c r="H59" s="13">
        <v>223900</v>
      </c>
      <c r="I59" s="13">
        <v>192200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1446400</v>
      </c>
      <c r="E60" s="13">
        <v>1357900</v>
      </c>
      <c r="F60" s="13">
        <v>944300</v>
      </c>
      <c r="G60" s="13">
        <v>830600</v>
      </c>
      <c r="H60" s="13">
        <v>755300</v>
      </c>
      <c r="I60" s="13">
        <v>765700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2980700</v>
      </c>
      <c r="E61" s="13">
        <v>3064700</v>
      </c>
      <c r="F61" s="13">
        <v>2748000</v>
      </c>
      <c r="G61" s="13">
        <v>2727000</v>
      </c>
      <c r="H61" s="13">
        <v>2306500</v>
      </c>
      <c r="I61" s="13">
        <v>2330000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314900</v>
      </c>
      <c r="E62" s="13">
        <v>391500</v>
      </c>
      <c r="F62" s="13">
        <v>193900</v>
      </c>
      <c r="G62" s="13">
        <v>190100</v>
      </c>
      <c r="H62" s="13">
        <v>268200</v>
      </c>
      <c r="I62" s="13">
        <v>265800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4962800</v>
      </c>
      <c r="E66" s="13">
        <v>5039500</v>
      </c>
      <c r="F66" s="13">
        <v>4027600</v>
      </c>
      <c r="G66" s="13">
        <v>3890600</v>
      </c>
      <c r="H66" s="13">
        <v>3343900</v>
      </c>
      <c r="I66" s="13">
        <v>3375900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-4035200</v>
      </c>
      <c r="E72" s="13">
        <v>-3945100</v>
      </c>
      <c r="F72" s="13">
        <v>-3576000</v>
      </c>
      <c r="G72" s="13">
        <v>-3640500</v>
      </c>
      <c r="H72" s="13">
        <v>-3304200</v>
      </c>
      <c r="I72" s="13">
        <v>-3223100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1274800</v>
      </c>
      <c r="E76" s="13">
        <v>1364800</v>
      </c>
      <c r="F76" s="13">
        <v>1734000</v>
      </c>
      <c r="G76" s="13">
        <v>1583000</v>
      </c>
      <c r="H76" s="13">
        <v>1226700</v>
      </c>
      <c r="I76" s="13">
        <v>1307800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-46500</v>
      </c>
      <c r="E81" s="13">
        <v>-175700</v>
      </c>
      <c r="F81" s="13">
        <v>18300</v>
      </c>
      <c r="G81" s="13">
        <v>-73100</v>
      </c>
      <c r="H81" s="13">
        <v>-30000</v>
      </c>
      <c r="I81" s="13">
        <v>77300</v>
      </c>
      <c r="J81" s="13">
        <v>-322000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105100</v>
      </c>
      <c r="G83" s="13">
        <v>99700</v>
      </c>
      <c r="H83" s="13">
        <v>99300</v>
      </c>
      <c r="I83" s="13">
        <v>183900</v>
      </c>
      <c r="J83" s="13">
        <v>408700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286200</v>
      </c>
      <c r="E89" s="13">
        <v>191300</v>
      </c>
      <c r="F89" s="13">
        <v>148100</v>
      </c>
      <c r="G89" s="13">
        <v>181900</v>
      </c>
      <c r="H89" s="13">
        <v>198900</v>
      </c>
      <c r="I89" s="13">
        <v>369400</v>
      </c>
      <c r="J89" s="13">
        <v>635300</v>
      </c>
      <c r="K89" s="13">
        <v>200300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-174100</v>
      </c>
      <c r="E91" s="13">
        <v>-146800</v>
      </c>
      <c r="F91" s="13">
        <v>-117000</v>
      </c>
      <c r="G91" s="13">
        <v>-150600</v>
      </c>
      <c r="H91" s="13">
        <v>-81600</v>
      </c>
      <c r="I91" s="13">
        <v>-170300</v>
      </c>
      <c r="J91" s="13">
        <v>-65300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-239300</v>
      </c>
      <c r="E94" s="13">
        <v>-617500</v>
      </c>
      <c r="F94" s="13">
        <v>-500200</v>
      </c>
      <c r="G94" s="13">
        <v>-469300</v>
      </c>
      <c r="H94" s="13">
        <v>-77000</v>
      </c>
      <c r="I94" s="13">
        <v>-331600</v>
      </c>
      <c r="J94" s="13">
        <v>-758500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547200</v>
      </c>
      <c r="F100" s="13">
        <v>-57900</v>
      </c>
      <c r="G100" s="13">
        <v>713600</v>
      </c>
      <c r="H100" s="13">
        <v>-143000</v>
      </c>
      <c r="I100" s="13">
        <v>-46300</v>
      </c>
      <c r="J100" s="13">
        <v>-128100</v>
      </c>
      <c r="K100" s="13">
        <v>99300</v>
      </c>
    </row>
    <row r="101" spans="3:11" x14ac:dyDescent="0.2">
      <c r="C101" s="11" t="s">
        <v>19</v>
      </c>
      <c r="D101" s="13">
        <v>-58100</v>
      </c>
      <c r="E101" s="13">
        <v>-62300</v>
      </c>
      <c r="F101" s="13">
        <v>2100</v>
      </c>
      <c r="G101" s="13">
        <v>-11200</v>
      </c>
      <c r="H101" s="13">
        <v>-19000</v>
      </c>
      <c r="I101" s="13">
        <v>-35300</v>
      </c>
      <c r="J101" s="13">
        <v>-62000</v>
      </c>
      <c r="K101" s="13">
        <v>-14500</v>
      </c>
    </row>
    <row r="102" spans="3:11" x14ac:dyDescent="0.2">
      <c r="C102" s="11" t="s">
        <v>20</v>
      </c>
      <c r="D102" s="13">
        <v>-36800</v>
      </c>
      <c r="E102" s="13">
        <v>58700</v>
      </c>
      <c r="F102" s="13">
        <v>-407900</v>
      </c>
      <c r="G102" s="13">
        <v>415000</v>
      </c>
      <c r="H102" s="13">
        <v>-40200</v>
      </c>
      <c r="I102" s="13">
        <v>-43800</v>
      </c>
      <c r="J102" s="13">
        <v>-313400</v>
      </c>
      <c r="K102" s="13">
        <v>221100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1700</v>
      </c>
      <c r="G8" s="13">
        <v>2100</v>
      </c>
      <c r="H8" s="13">
        <v>1600</v>
      </c>
      <c r="I8" s="13">
        <v>1700</v>
      </c>
      <c r="J8" s="13">
        <v>1700</v>
      </c>
      <c r="K8" s="13">
        <v>1400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800</v>
      </c>
      <c r="H9" s="13">
        <v>800</v>
      </c>
      <c r="I9" s="13">
        <v>700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1100</v>
      </c>
      <c r="G10" s="13">
        <v>1300</v>
      </c>
      <c r="H10" s="13">
        <v>800</v>
      </c>
      <c r="I10" s="13">
        <v>1000</v>
      </c>
      <c r="J10" s="13">
        <v>1100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-600</v>
      </c>
      <c r="K14" s="13">
        <v>-400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1700</v>
      </c>
      <c r="G17" s="13">
        <v>2000</v>
      </c>
      <c r="H17" s="13">
        <v>1600</v>
      </c>
      <c r="I17" s="13">
        <v>1800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0</v>
      </c>
      <c r="G18" s="13">
        <v>100</v>
      </c>
      <c r="H18" s="13">
        <v>0</v>
      </c>
      <c r="I18" s="13">
        <v>-100</v>
      </c>
      <c r="J18" s="13">
        <v>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200</v>
      </c>
      <c r="G21" s="13">
        <v>300</v>
      </c>
      <c r="H21" s="13">
        <v>200</v>
      </c>
      <c r="I21" s="13">
        <v>200</v>
      </c>
      <c r="J21" s="13">
        <v>700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-100</v>
      </c>
      <c r="G23" s="13">
        <v>0</v>
      </c>
      <c r="H23" s="13">
        <v>0</v>
      </c>
      <c r="I23" s="13">
        <v>-200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-400</v>
      </c>
      <c r="G24" s="13">
        <v>-400</v>
      </c>
      <c r="H24" s="13">
        <v>-1100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300</v>
      </c>
      <c r="G26" s="13">
        <v>400</v>
      </c>
      <c r="H26" s="13">
        <v>1100</v>
      </c>
      <c r="I26" s="13">
        <v>-200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100</v>
      </c>
      <c r="G27" s="13">
        <v>200</v>
      </c>
      <c r="H27" s="13">
        <v>700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100</v>
      </c>
      <c r="G33" s="13">
        <v>200</v>
      </c>
      <c r="H33" s="13">
        <v>700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100</v>
      </c>
      <c r="G35" s="13">
        <v>200</v>
      </c>
      <c r="H35" s="13">
        <v>700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2800</v>
      </c>
      <c r="F41" s="13">
        <v>3200</v>
      </c>
      <c r="G41" s="13">
        <v>3900</v>
      </c>
      <c r="H41" s="13">
        <v>1200</v>
      </c>
      <c r="I41" s="13">
        <v>1200</v>
      </c>
      <c r="J41" s="13">
        <v>1700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1500</v>
      </c>
      <c r="F43" s="13">
        <v>1100</v>
      </c>
      <c r="G43" s="13">
        <v>900</v>
      </c>
      <c r="H43" s="13">
        <v>500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4200</v>
      </c>
      <c r="E46" s="13">
        <v>4600</v>
      </c>
      <c r="F46" s="13">
        <v>4600</v>
      </c>
      <c r="G46" s="13">
        <v>4800</v>
      </c>
      <c r="H46" s="13">
        <v>1800</v>
      </c>
      <c r="I46" s="13">
        <v>1400</v>
      </c>
      <c r="J46" s="13">
        <v>2100</v>
      </c>
      <c r="K46" s="13">
        <v>2000</v>
      </c>
    </row>
    <row r="47" spans="2:11" x14ac:dyDescent="0.2">
      <c r="C47" s="11" t="s">
        <v>55</v>
      </c>
      <c r="D47" s="13">
        <v>3500</v>
      </c>
      <c r="E47" s="13">
        <v>3300</v>
      </c>
      <c r="F47" s="13">
        <v>3300</v>
      </c>
      <c r="G47" s="13">
        <v>3300</v>
      </c>
      <c r="H47" s="13">
        <v>3200</v>
      </c>
      <c r="I47" s="13">
        <v>3200</v>
      </c>
      <c r="J47" s="13">
        <v>2900</v>
      </c>
      <c r="K47" s="13">
        <v>2800</v>
      </c>
    </row>
    <row r="48" spans="2:11" x14ac:dyDescent="0.2">
      <c r="C48" s="11" t="s">
        <v>56</v>
      </c>
      <c r="D48" s="13">
        <v>9300</v>
      </c>
      <c r="E48" s="13">
        <v>9400</v>
      </c>
      <c r="F48" s="13">
        <v>9500</v>
      </c>
      <c r="G48" s="13">
        <v>9500</v>
      </c>
      <c r="H48" s="13">
        <v>9700</v>
      </c>
      <c r="I48" s="13">
        <v>9800</v>
      </c>
      <c r="J48" s="13">
        <v>10100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17300</v>
      </c>
      <c r="F54" s="13">
        <v>17500</v>
      </c>
      <c r="G54" s="13">
        <v>17600</v>
      </c>
      <c r="H54" s="13">
        <v>14700</v>
      </c>
      <c r="I54" s="13">
        <v>14500</v>
      </c>
      <c r="J54" s="13">
        <v>15100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800</v>
      </c>
      <c r="H57" s="13">
        <v>900</v>
      </c>
      <c r="I57" s="13">
        <v>1700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800</v>
      </c>
      <c r="E58" s="13">
        <v>300</v>
      </c>
      <c r="F58" s="13">
        <v>800</v>
      </c>
      <c r="G58" s="13">
        <v>800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1800</v>
      </c>
      <c r="E60" s="13">
        <v>1300</v>
      </c>
      <c r="F60" s="13">
        <v>1800</v>
      </c>
      <c r="G60" s="13">
        <v>1600</v>
      </c>
      <c r="H60" s="13">
        <v>1200</v>
      </c>
      <c r="I60" s="13">
        <v>2000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9300</v>
      </c>
      <c r="E61" s="13">
        <v>9800</v>
      </c>
      <c r="F61" s="13">
        <v>9400</v>
      </c>
      <c r="G61" s="13">
        <v>9400</v>
      </c>
      <c r="H61" s="13">
        <v>7100</v>
      </c>
      <c r="I61" s="13">
        <v>7300</v>
      </c>
      <c r="J61" s="13">
        <v>7500</v>
      </c>
      <c r="K61" s="13">
        <v>7900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2300</v>
      </c>
      <c r="H62" s="13">
        <v>2300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10700</v>
      </c>
      <c r="F66" s="13">
        <v>10900</v>
      </c>
      <c r="G66" s="13">
        <v>11000</v>
      </c>
      <c r="H66" s="13">
        <v>8200</v>
      </c>
      <c r="I66" s="13">
        <v>8800</v>
      </c>
      <c r="J66" s="13">
        <v>9000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6500</v>
      </c>
      <c r="F76" s="13">
        <v>6500</v>
      </c>
      <c r="G76" s="13">
        <v>6600</v>
      </c>
      <c r="H76" s="13">
        <v>6500</v>
      </c>
      <c r="I76" s="13">
        <v>5700</v>
      </c>
      <c r="J76" s="13">
        <v>6000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100</v>
      </c>
      <c r="G81" s="13">
        <v>200</v>
      </c>
      <c r="H81" s="13">
        <v>700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100</v>
      </c>
      <c r="H89" s="13">
        <v>100</v>
      </c>
      <c r="I89" s="13">
        <v>-100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-200</v>
      </c>
      <c r="H94" s="13">
        <v>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-600</v>
      </c>
      <c r="G100" s="13">
        <v>2700</v>
      </c>
      <c r="H100" s="13">
        <v>-300</v>
      </c>
      <c r="I100" s="13">
        <v>-300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-600</v>
      </c>
      <c r="G102" s="13">
        <v>2600</v>
      </c>
      <c r="H102" s="13">
        <v>100</v>
      </c>
      <c r="I102" s="13">
        <v>-600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78500</v>
      </c>
      <c r="E8" s="13">
        <v>74200</v>
      </c>
      <c r="F8" s="13">
        <v>68800</v>
      </c>
      <c r="G8" s="13">
        <v>70700</v>
      </c>
      <c r="H8" s="13">
        <v>72600</v>
      </c>
      <c r="I8" s="13">
        <v>69600</v>
      </c>
      <c r="J8" s="13">
        <v>71100</v>
      </c>
      <c r="K8" s="13">
        <v>70600</v>
      </c>
    </row>
    <row r="9" spans="1:11" x14ac:dyDescent="0.2">
      <c r="C9" s="11" t="s">
        <v>22</v>
      </c>
      <c r="D9" s="13">
        <v>49200</v>
      </c>
      <c r="E9" s="13">
        <v>44500</v>
      </c>
      <c r="F9" s="13">
        <v>39800</v>
      </c>
      <c r="G9" s="13">
        <v>41400</v>
      </c>
      <c r="H9" s="13">
        <v>44000</v>
      </c>
      <c r="I9" s="13">
        <v>41100</v>
      </c>
      <c r="J9" s="13">
        <v>43200</v>
      </c>
      <c r="K9" s="13">
        <v>43000</v>
      </c>
    </row>
    <row r="10" spans="1:11" x14ac:dyDescent="0.2">
      <c r="C10" s="11" t="s">
        <v>23</v>
      </c>
      <c r="D10" s="13">
        <v>29300</v>
      </c>
      <c r="E10" s="13">
        <v>29700</v>
      </c>
      <c r="F10" s="13">
        <v>29000</v>
      </c>
      <c r="G10" s="13">
        <v>29300</v>
      </c>
      <c r="H10" s="13">
        <v>28600</v>
      </c>
      <c r="I10" s="13">
        <v>28500</v>
      </c>
      <c r="J10" s="13">
        <v>27900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1300</v>
      </c>
      <c r="G15" s="13">
        <v>1300</v>
      </c>
      <c r="H15" s="13">
        <v>1300</v>
      </c>
      <c r="I15" s="13">
        <v>1400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67000</v>
      </c>
      <c r="F17" s="13">
        <v>61400</v>
      </c>
      <c r="G17" s="13">
        <v>63600</v>
      </c>
      <c r="H17" s="13">
        <v>64800</v>
      </c>
      <c r="I17" s="13">
        <v>62400</v>
      </c>
      <c r="J17" s="13">
        <v>63800</v>
      </c>
      <c r="K17" s="13">
        <v>64800</v>
      </c>
    </row>
    <row r="18" spans="3:11" x14ac:dyDescent="0.2">
      <c r="C18" s="11" t="s">
        <v>30</v>
      </c>
      <c r="D18" s="13">
        <v>7100</v>
      </c>
      <c r="E18" s="13">
        <v>7200</v>
      </c>
      <c r="F18" s="13">
        <v>7400</v>
      </c>
      <c r="G18" s="13">
        <v>7100</v>
      </c>
      <c r="H18" s="13">
        <v>7800</v>
      </c>
      <c r="I18" s="13">
        <v>7200</v>
      </c>
      <c r="J18" s="13">
        <v>7300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8500</v>
      </c>
      <c r="E21" s="13">
        <v>8700</v>
      </c>
      <c r="F21" s="13">
        <v>8900</v>
      </c>
      <c r="G21" s="13">
        <v>8600</v>
      </c>
      <c r="H21" s="13">
        <v>9100</v>
      </c>
      <c r="I21" s="13">
        <v>8500</v>
      </c>
      <c r="J21" s="13">
        <v>8700</v>
      </c>
      <c r="K21" s="13">
        <v>7200</v>
      </c>
    </row>
    <row r="22" spans="3:11" x14ac:dyDescent="0.2">
      <c r="C22" s="11" t="s">
        <v>34</v>
      </c>
      <c r="D22" s="13">
        <v>1700</v>
      </c>
      <c r="E22" s="13">
        <v>1200</v>
      </c>
      <c r="F22" s="13">
        <v>800</v>
      </c>
      <c r="G22" s="13">
        <v>600</v>
      </c>
      <c r="H22" s="13">
        <v>600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5200</v>
      </c>
      <c r="E23" s="13">
        <v>6000</v>
      </c>
      <c r="F23" s="13">
        <v>6800</v>
      </c>
      <c r="G23" s="13">
        <v>6700</v>
      </c>
      <c r="H23" s="13">
        <v>7200</v>
      </c>
      <c r="I23" s="13">
        <v>6600</v>
      </c>
      <c r="J23" s="13">
        <v>6800</v>
      </c>
      <c r="K23" s="13">
        <v>5300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1200</v>
      </c>
      <c r="G24" s="13">
        <v>1700</v>
      </c>
      <c r="H24" s="13">
        <v>2300</v>
      </c>
      <c r="I24" s="13">
        <v>3000</v>
      </c>
      <c r="J24" s="13">
        <v>2400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4300</v>
      </c>
      <c r="F26" s="13">
        <v>5600</v>
      </c>
      <c r="G26" s="13">
        <v>5000</v>
      </c>
      <c r="H26" s="13">
        <v>4900</v>
      </c>
      <c r="I26" s="13">
        <v>3600</v>
      </c>
      <c r="J26" s="13">
        <v>4400</v>
      </c>
      <c r="K26" s="13">
        <v>4100</v>
      </c>
    </row>
    <row r="27" spans="3:11" x14ac:dyDescent="0.2">
      <c r="C27" s="11" t="s">
        <v>38</v>
      </c>
      <c r="D27" s="13">
        <v>3500</v>
      </c>
      <c r="E27" s="13">
        <v>4300</v>
      </c>
      <c r="F27" s="13">
        <v>5600</v>
      </c>
      <c r="G27" s="13">
        <v>5000</v>
      </c>
      <c r="H27" s="13">
        <v>4900</v>
      </c>
      <c r="I27" s="13">
        <v>3600</v>
      </c>
      <c r="J27" s="13">
        <v>4400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3500</v>
      </c>
      <c r="E33" s="13">
        <v>4300</v>
      </c>
      <c r="F33" s="13">
        <v>5600</v>
      </c>
      <c r="G33" s="13">
        <v>5000</v>
      </c>
      <c r="H33" s="13">
        <v>4900</v>
      </c>
      <c r="I33" s="13">
        <v>3600</v>
      </c>
      <c r="J33" s="13">
        <v>4400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4300</v>
      </c>
      <c r="F35" s="13">
        <v>5600</v>
      </c>
      <c r="G35" s="13">
        <v>5000</v>
      </c>
      <c r="H35" s="13">
        <v>4900</v>
      </c>
      <c r="I35" s="13">
        <v>3600</v>
      </c>
      <c r="J35" s="13">
        <v>4400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30600</v>
      </c>
      <c r="F41" s="13">
        <v>19700</v>
      </c>
      <c r="G41" s="13">
        <v>31500</v>
      </c>
      <c r="H41" s="13">
        <v>43700</v>
      </c>
      <c r="I41" s="13">
        <v>47500</v>
      </c>
      <c r="J41" s="13">
        <v>54500</v>
      </c>
      <c r="K41" s="13">
        <v>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87100</v>
      </c>
      <c r="E43" s="13">
        <v>80200</v>
      </c>
      <c r="F43" s="13">
        <v>72000</v>
      </c>
      <c r="G43" s="13">
        <v>68400</v>
      </c>
      <c r="H43" s="13">
        <v>67200</v>
      </c>
      <c r="I43" s="13">
        <v>64300</v>
      </c>
      <c r="J43" s="13">
        <v>65200</v>
      </c>
      <c r="K43" s="13">
        <v>69900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4700</v>
      </c>
      <c r="F45" s="13">
        <v>6200</v>
      </c>
      <c r="G45" s="13">
        <v>3700</v>
      </c>
      <c r="H45" s="13">
        <v>3700</v>
      </c>
      <c r="I45" s="13">
        <v>4200</v>
      </c>
      <c r="J45" s="13">
        <v>3600</v>
      </c>
      <c r="K45" s="13">
        <v>4200</v>
      </c>
    </row>
    <row r="46" spans="2:11" x14ac:dyDescent="0.2">
      <c r="C46" s="11" t="s">
        <v>54</v>
      </c>
      <c r="D46" s="13">
        <v>116400</v>
      </c>
      <c r="E46" s="13">
        <v>115500</v>
      </c>
      <c r="F46" s="13">
        <v>97900</v>
      </c>
      <c r="G46" s="13">
        <v>103500</v>
      </c>
      <c r="H46" s="13">
        <v>114500</v>
      </c>
      <c r="I46" s="13">
        <v>116100</v>
      </c>
      <c r="J46" s="13">
        <v>123400</v>
      </c>
      <c r="K46" s="13">
        <v>117900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12700</v>
      </c>
      <c r="F48" s="13">
        <v>9200</v>
      </c>
      <c r="G48" s="13">
        <v>10300</v>
      </c>
      <c r="H48" s="13">
        <v>11100</v>
      </c>
      <c r="I48" s="13">
        <v>10600</v>
      </c>
      <c r="J48" s="13">
        <v>9900</v>
      </c>
      <c r="K48" s="13">
        <v>10000</v>
      </c>
    </row>
    <row r="49" spans="3:11" x14ac:dyDescent="0.2">
      <c r="C49" s="11" t="s">
        <v>57</v>
      </c>
      <c r="D49" s="13">
        <v>108600</v>
      </c>
      <c r="E49" s="13">
        <v>109400</v>
      </c>
      <c r="F49" s="13">
        <v>101200</v>
      </c>
      <c r="G49" s="13">
        <v>101900</v>
      </c>
      <c r="H49" s="13">
        <v>102700</v>
      </c>
      <c r="I49" s="13">
        <v>103200</v>
      </c>
      <c r="J49" s="13">
        <v>103900</v>
      </c>
      <c r="K49" s="13">
        <v>104600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5500</v>
      </c>
      <c r="F52" s="13">
        <v>5700</v>
      </c>
      <c r="G52" s="13">
        <v>5500</v>
      </c>
      <c r="H52" s="13">
        <v>6300</v>
      </c>
      <c r="I52" s="13">
        <v>6900</v>
      </c>
      <c r="J52" s="13">
        <v>6400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243700</v>
      </c>
      <c r="E54" s="13">
        <v>243000</v>
      </c>
      <c r="F54" s="13">
        <v>214000</v>
      </c>
      <c r="G54" s="13">
        <v>221300</v>
      </c>
      <c r="H54" s="13">
        <v>234600</v>
      </c>
      <c r="I54" s="13">
        <v>236800</v>
      </c>
      <c r="J54" s="13">
        <v>243500</v>
      </c>
      <c r="K54" s="13">
        <v>238700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15900</v>
      </c>
      <c r="F57" s="13">
        <v>9700</v>
      </c>
      <c r="G57" s="13">
        <v>12000</v>
      </c>
      <c r="H57" s="13">
        <v>13100</v>
      </c>
      <c r="I57" s="13">
        <v>16200</v>
      </c>
      <c r="J57" s="13">
        <v>15700</v>
      </c>
      <c r="K57" s="13">
        <v>16300</v>
      </c>
    </row>
    <row r="58" spans="3:11" x14ac:dyDescent="0.2">
      <c r="C58" s="11" t="s">
        <v>66</v>
      </c>
      <c r="D58" s="13">
        <v>0</v>
      </c>
      <c r="E58" s="13">
        <v>4400</v>
      </c>
      <c r="F58" s="13">
        <v>4300</v>
      </c>
      <c r="G58" s="13">
        <v>4300</v>
      </c>
      <c r="H58" s="13">
        <v>4300</v>
      </c>
      <c r="I58" s="13">
        <v>4300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29400</v>
      </c>
      <c r="E59" s="13">
        <v>30900</v>
      </c>
      <c r="F59" s="13">
        <v>29600</v>
      </c>
      <c r="G59" s="13">
        <v>32600</v>
      </c>
      <c r="H59" s="13">
        <v>39400</v>
      </c>
      <c r="I59" s="13">
        <v>36400</v>
      </c>
      <c r="J59" s="13">
        <v>41900</v>
      </c>
      <c r="K59" s="13">
        <v>37200</v>
      </c>
    </row>
    <row r="60" spans="3:11" x14ac:dyDescent="0.2">
      <c r="C60" s="11" t="s">
        <v>68</v>
      </c>
      <c r="D60" s="13">
        <v>43000</v>
      </c>
      <c r="E60" s="13">
        <v>51200</v>
      </c>
      <c r="F60" s="13">
        <v>43600</v>
      </c>
      <c r="G60" s="13">
        <v>48900</v>
      </c>
      <c r="H60" s="13">
        <v>56800</v>
      </c>
      <c r="I60" s="13">
        <v>56800</v>
      </c>
      <c r="J60" s="13">
        <v>61900</v>
      </c>
      <c r="K60" s="13">
        <v>57700</v>
      </c>
    </row>
    <row r="61" spans="3:11" x14ac:dyDescent="0.2">
      <c r="C61" s="11" t="s">
        <v>69</v>
      </c>
      <c r="D61" s="13">
        <v>79200</v>
      </c>
      <c r="E61" s="13">
        <v>74500</v>
      </c>
      <c r="F61" s="13">
        <v>66400</v>
      </c>
      <c r="G61" s="13">
        <v>67500</v>
      </c>
      <c r="H61" s="13">
        <v>68500</v>
      </c>
      <c r="I61" s="13">
        <v>69500</v>
      </c>
      <c r="J61" s="13">
        <v>70500</v>
      </c>
      <c r="K61" s="13">
        <v>71500</v>
      </c>
    </row>
    <row r="62" spans="3:11" x14ac:dyDescent="0.2">
      <c r="C62" s="11" t="s">
        <v>70</v>
      </c>
      <c r="D62" s="13">
        <v>17700</v>
      </c>
      <c r="E62" s="13">
        <v>16900</v>
      </c>
      <c r="F62" s="13">
        <v>10300</v>
      </c>
      <c r="G62" s="13">
        <v>10700</v>
      </c>
      <c r="H62" s="13">
        <v>11900</v>
      </c>
      <c r="I62" s="13">
        <v>12100</v>
      </c>
      <c r="J62" s="13">
        <v>12800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139900</v>
      </c>
      <c r="E66" s="13">
        <v>142600</v>
      </c>
      <c r="F66" s="13">
        <v>120400</v>
      </c>
      <c r="G66" s="13">
        <v>127100</v>
      </c>
      <c r="H66" s="13">
        <v>137100</v>
      </c>
      <c r="I66" s="13">
        <v>138400</v>
      </c>
      <c r="J66" s="13">
        <v>145200</v>
      </c>
      <c r="K66" s="13">
        <v>141800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-105400</v>
      </c>
      <c r="E72" s="13">
        <v>-108700</v>
      </c>
      <c r="F72" s="13">
        <v>-113000</v>
      </c>
      <c r="G72" s="13">
        <v>-118600</v>
      </c>
      <c r="H72" s="13">
        <v>-123500</v>
      </c>
      <c r="I72" s="13">
        <v>-128500</v>
      </c>
      <c r="J72" s="13">
        <v>-132100</v>
      </c>
      <c r="K72" s="13">
        <v>-136500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103800</v>
      </c>
      <c r="E76" s="13">
        <v>100400</v>
      </c>
      <c r="F76" s="13">
        <v>93600</v>
      </c>
      <c r="G76" s="13">
        <v>94200</v>
      </c>
      <c r="H76" s="13">
        <v>97400</v>
      </c>
      <c r="I76" s="13">
        <v>98400</v>
      </c>
      <c r="J76" s="13">
        <v>98300</v>
      </c>
      <c r="K76" s="13">
        <v>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3500</v>
      </c>
      <c r="E81" s="13">
        <v>4300</v>
      </c>
      <c r="F81" s="13">
        <v>5600</v>
      </c>
      <c r="G81" s="13">
        <v>5000</v>
      </c>
      <c r="H81" s="13">
        <v>4900</v>
      </c>
      <c r="I81" s="13">
        <v>3600</v>
      </c>
      <c r="J81" s="13">
        <v>4400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1300</v>
      </c>
      <c r="G83" s="13">
        <v>1300</v>
      </c>
      <c r="H83" s="13">
        <v>1300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6600</v>
      </c>
      <c r="F89" s="13">
        <v>-300</v>
      </c>
      <c r="G89" s="13">
        <v>800</v>
      </c>
      <c r="H89" s="13">
        <v>4100</v>
      </c>
      <c r="I89" s="13">
        <v>2500</v>
      </c>
      <c r="J89" s="13">
        <v>18500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-500</v>
      </c>
      <c r="G91" s="13">
        <v>-1100</v>
      </c>
      <c r="H91" s="13">
        <v>-1000</v>
      </c>
      <c r="I91" s="13">
        <v>-800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-4300</v>
      </c>
      <c r="F94" s="13">
        <v>-500</v>
      </c>
      <c r="G94" s="13">
        <v>-1100</v>
      </c>
      <c r="H94" s="13">
        <v>-1000</v>
      </c>
      <c r="I94" s="13">
        <v>-800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-3400</v>
      </c>
      <c r="H96" s="13">
        <v>0</v>
      </c>
      <c r="I96" s="13">
        <v>-1500</v>
      </c>
      <c r="J96" s="13">
        <v>-1500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5800</v>
      </c>
      <c r="F100" s="13">
        <v>-8700</v>
      </c>
      <c r="G100" s="13">
        <v>-9700</v>
      </c>
      <c r="H100" s="13">
        <v>-6400</v>
      </c>
      <c r="I100" s="13">
        <v>-8300</v>
      </c>
      <c r="J100" s="13">
        <v>-6700</v>
      </c>
      <c r="K100" s="13">
        <v>-13300</v>
      </c>
    </row>
    <row r="101" spans="3:11" x14ac:dyDescent="0.2">
      <c r="C101" s="11" t="s">
        <v>19</v>
      </c>
      <c r="D101" s="13">
        <v>200</v>
      </c>
      <c r="E101" s="13">
        <v>2700</v>
      </c>
      <c r="F101" s="13">
        <v>-2200</v>
      </c>
      <c r="G101" s="13">
        <v>-2300</v>
      </c>
      <c r="H101" s="13">
        <v>-500</v>
      </c>
      <c r="I101" s="13">
        <v>-300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-6900</v>
      </c>
      <c r="E102" s="13">
        <v>10800</v>
      </c>
      <c r="F102" s="13">
        <v>-11700</v>
      </c>
      <c r="G102" s="13">
        <v>-12200</v>
      </c>
      <c r="H102" s="13">
        <v>-3900</v>
      </c>
      <c r="I102" s="13">
        <v>-7000</v>
      </c>
      <c r="J102" s="13">
        <v>10700</v>
      </c>
      <c r="K102" s="13">
        <v>-4800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159100</v>
      </c>
      <c r="E8" s="13">
        <v>166900</v>
      </c>
      <c r="F8" s="13">
        <v>208000</v>
      </c>
      <c r="G8" s="13">
        <v>227200</v>
      </c>
      <c r="H8" s="13">
        <v>213200</v>
      </c>
      <c r="I8" s="13">
        <v>178500</v>
      </c>
      <c r="J8" s="13">
        <v>171300</v>
      </c>
      <c r="K8" s="13">
        <v>160700</v>
      </c>
    </row>
    <row r="9" spans="1:11" x14ac:dyDescent="0.2">
      <c r="C9" s="11" t="s">
        <v>22</v>
      </c>
      <c r="D9" s="13">
        <v>145800</v>
      </c>
      <c r="E9" s="13">
        <v>149100</v>
      </c>
      <c r="F9" s="13">
        <v>168200</v>
      </c>
      <c r="G9" s="13">
        <v>169100</v>
      </c>
      <c r="H9" s="13">
        <v>156100</v>
      </c>
      <c r="I9" s="13">
        <v>136100</v>
      </c>
      <c r="J9" s="13">
        <v>131300</v>
      </c>
      <c r="K9" s="13">
        <v>129200</v>
      </c>
    </row>
    <row r="10" spans="1:11" x14ac:dyDescent="0.2">
      <c r="C10" s="11" t="s">
        <v>23</v>
      </c>
      <c r="D10" s="13">
        <v>13300</v>
      </c>
      <c r="E10" s="13">
        <v>17800</v>
      </c>
      <c r="F10" s="13">
        <v>39800</v>
      </c>
      <c r="G10" s="13">
        <v>58100</v>
      </c>
      <c r="H10" s="13">
        <v>57100</v>
      </c>
      <c r="I10" s="13">
        <v>42400</v>
      </c>
      <c r="J10" s="13">
        <v>40000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-700</v>
      </c>
      <c r="I14" s="13">
        <v>0</v>
      </c>
      <c r="J14" s="13">
        <v>100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</v>
      </c>
      <c r="E17" s="13">
        <v>156200</v>
      </c>
      <c r="F17" s="13">
        <v>176500</v>
      </c>
      <c r="G17" s="13">
        <v>177300</v>
      </c>
      <c r="H17" s="13">
        <v>163000</v>
      </c>
      <c r="I17" s="13">
        <v>148400</v>
      </c>
      <c r="J17" s="13">
        <v>138700</v>
      </c>
      <c r="K17" s="13">
        <v>137000</v>
      </c>
    </row>
    <row r="18" spans="3:11" x14ac:dyDescent="0.2">
      <c r="C18" s="11" t="s">
        <v>30</v>
      </c>
      <c r="D18" s="13">
        <v>5800</v>
      </c>
      <c r="E18" s="13">
        <v>10700</v>
      </c>
      <c r="F18" s="13">
        <v>31500</v>
      </c>
      <c r="G18" s="13">
        <v>49900</v>
      </c>
      <c r="H18" s="13">
        <v>50200</v>
      </c>
      <c r="I18" s="13">
        <v>30100</v>
      </c>
      <c r="J18" s="13">
        <v>32600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3800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9800</v>
      </c>
      <c r="E21" s="13">
        <v>17800</v>
      </c>
      <c r="F21" s="13">
        <v>35100</v>
      </c>
      <c r="G21" s="13">
        <v>53600</v>
      </c>
      <c r="H21" s="13">
        <v>53900</v>
      </c>
      <c r="I21" s="13">
        <v>33800</v>
      </c>
      <c r="J21" s="13">
        <v>36200</v>
      </c>
      <c r="K21" s="13">
        <v>27400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14400</v>
      </c>
      <c r="F23" s="13">
        <v>31600</v>
      </c>
      <c r="G23" s="13">
        <v>49900</v>
      </c>
      <c r="H23" s="13">
        <v>50200</v>
      </c>
      <c r="I23" s="13">
        <v>30000</v>
      </c>
      <c r="J23" s="13">
        <v>32500</v>
      </c>
      <c r="K23" s="13">
        <v>23700</v>
      </c>
    </row>
    <row r="24" spans="3:11" x14ac:dyDescent="0.2">
      <c r="C24" s="11" t="s">
        <v>36</v>
      </c>
      <c r="D24" s="13">
        <v>1400</v>
      </c>
      <c r="E24" s="13">
        <v>3300</v>
      </c>
      <c r="F24" s="13">
        <v>7200</v>
      </c>
      <c r="G24" s="13">
        <v>11400</v>
      </c>
      <c r="H24" s="13">
        <v>11200</v>
      </c>
      <c r="I24" s="13">
        <v>6900</v>
      </c>
      <c r="J24" s="13">
        <v>7400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11100</v>
      </c>
      <c r="F26" s="13">
        <v>24300</v>
      </c>
      <c r="G26" s="13">
        <v>38600</v>
      </c>
      <c r="H26" s="13">
        <v>39000</v>
      </c>
      <c r="I26" s="13">
        <v>23100</v>
      </c>
      <c r="J26" s="13">
        <v>25200</v>
      </c>
      <c r="K26" s="13">
        <v>18400</v>
      </c>
    </row>
    <row r="27" spans="3:11" x14ac:dyDescent="0.2">
      <c r="C27" s="11" t="s">
        <v>38</v>
      </c>
      <c r="D27" s="13">
        <v>5100</v>
      </c>
      <c r="E27" s="13">
        <v>11100</v>
      </c>
      <c r="F27" s="13">
        <v>24300</v>
      </c>
      <c r="G27" s="13">
        <v>38600</v>
      </c>
      <c r="H27" s="13">
        <v>39000</v>
      </c>
      <c r="I27" s="13">
        <v>23100</v>
      </c>
      <c r="J27" s="13">
        <v>25200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-3800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5100</v>
      </c>
      <c r="E33" s="13">
        <v>11100</v>
      </c>
      <c r="F33" s="13">
        <v>24300</v>
      </c>
      <c r="G33" s="13">
        <v>38600</v>
      </c>
      <c r="H33" s="13">
        <v>39000</v>
      </c>
      <c r="I33" s="13">
        <v>23100</v>
      </c>
      <c r="J33" s="13">
        <v>25200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11100</v>
      </c>
      <c r="F35" s="13">
        <v>24300</v>
      </c>
      <c r="G35" s="13">
        <v>38600</v>
      </c>
      <c r="H35" s="13">
        <v>39000</v>
      </c>
      <c r="I35" s="13">
        <v>23100</v>
      </c>
      <c r="J35" s="13">
        <v>25200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42600</v>
      </c>
      <c r="F41" s="13">
        <v>48300</v>
      </c>
      <c r="G41" s="13">
        <v>63000</v>
      </c>
      <c r="H41" s="13">
        <v>69700</v>
      </c>
      <c r="I41" s="13">
        <v>63000</v>
      </c>
      <c r="J41" s="13">
        <v>89900</v>
      </c>
      <c r="K41" s="13">
        <v>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65900</v>
      </c>
      <c r="E43" s="13">
        <v>68800</v>
      </c>
      <c r="F43" s="13">
        <v>81600</v>
      </c>
      <c r="G43" s="13">
        <v>81200</v>
      </c>
      <c r="H43" s="13">
        <v>80700</v>
      </c>
      <c r="I43" s="13">
        <v>73600</v>
      </c>
      <c r="J43" s="13">
        <v>67900</v>
      </c>
      <c r="K43" s="13">
        <v>59300</v>
      </c>
    </row>
    <row r="44" spans="2:11" x14ac:dyDescent="0.2">
      <c r="C44" s="11" t="s">
        <v>52</v>
      </c>
      <c r="D44" s="13">
        <v>136500</v>
      </c>
      <c r="E44" s="13">
        <v>171200</v>
      </c>
      <c r="F44" s="13">
        <v>197700</v>
      </c>
      <c r="G44" s="13">
        <v>192400</v>
      </c>
      <c r="H44" s="13">
        <v>127000</v>
      </c>
      <c r="I44" s="13">
        <v>81600</v>
      </c>
      <c r="J44" s="13">
        <v>79000</v>
      </c>
      <c r="K44" s="13">
        <v>71200</v>
      </c>
    </row>
    <row r="45" spans="2:11" x14ac:dyDescent="0.2">
      <c r="C45" s="11" t="s">
        <v>53</v>
      </c>
      <c r="D45" s="13">
        <v>5400</v>
      </c>
      <c r="E45" s="13">
        <v>5600</v>
      </c>
      <c r="F45" s="13">
        <v>7700</v>
      </c>
      <c r="G45" s="13">
        <v>7000</v>
      </c>
      <c r="H45" s="13">
        <v>5300</v>
      </c>
      <c r="I45" s="13">
        <v>8700</v>
      </c>
      <c r="J45" s="13">
        <v>10100</v>
      </c>
      <c r="K45" s="13">
        <v>7500</v>
      </c>
    </row>
    <row r="46" spans="2:11" x14ac:dyDescent="0.2">
      <c r="C46" s="11" t="s">
        <v>54</v>
      </c>
      <c r="D46" s="13">
        <v>287900</v>
      </c>
      <c r="E46" s="13">
        <v>288200</v>
      </c>
      <c r="F46" s="13">
        <v>335300</v>
      </c>
      <c r="G46" s="13">
        <v>343700</v>
      </c>
      <c r="H46" s="13">
        <v>282800</v>
      </c>
      <c r="I46" s="13">
        <v>226800</v>
      </c>
      <c r="J46" s="13">
        <v>246900</v>
      </c>
      <c r="K46" s="13">
        <v>227800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113200</v>
      </c>
      <c r="E48" s="13">
        <v>108600</v>
      </c>
      <c r="F48" s="13">
        <v>109700</v>
      </c>
      <c r="G48" s="13">
        <v>110100</v>
      </c>
      <c r="H48" s="13">
        <v>109300</v>
      </c>
      <c r="I48" s="13">
        <v>105400</v>
      </c>
      <c r="J48" s="13">
        <v>107300</v>
      </c>
      <c r="K48" s="13">
        <v>107500</v>
      </c>
    </row>
    <row r="49" spans="3:11" x14ac:dyDescent="0.2">
      <c r="C49" s="11" t="s">
        <v>57</v>
      </c>
      <c r="D49" s="13">
        <v>16200</v>
      </c>
      <c r="E49" s="13">
        <v>16400</v>
      </c>
      <c r="F49" s="13">
        <v>16600</v>
      </c>
      <c r="G49" s="13">
        <v>16800</v>
      </c>
      <c r="H49" s="13">
        <v>17000</v>
      </c>
      <c r="I49" s="13">
        <v>17200</v>
      </c>
      <c r="J49" s="13">
        <v>17400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10500</v>
      </c>
      <c r="F52" s="13">
        <v>10100</v>
      </c>
      <c r="G52" s="13">
        <v>10500</v>
      </c>
      <c r="H52" s="13">
        <v>11500</v>
      </c>
      <c r="I52" s="13">
        <v>19400</v>
      </c>
      <c r="J52" s="13">
        <v>19100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428200</v>
      </c>
      <c r="E54" s="13">
        <v>423800</v>
      </c>
      <c r="F54" s="13">
        <v>471700</v>
      </c>
      <c r="G54" s="13">
        <v>481000</v>
      </c>
      <c r="H54" s="13">
        <v>420600</v>
      </c>
      <c r="I54" s="13">
        <v>368800</v>
      </c>
      <c r="J54" s="13">
        <v>390700</v>
      </c>
      <c r="K54" s="13">
        <v>371900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30800</v>
      </c>
      <c r="F57" s="13">
        <v>46800</v>
      </c>
      <c r="G57" s="13">
        <v>77200</v>
      </c>
      <c r="H57" s="13">
        <v>58500</v>
      </c>
      <c r="I57" s="13">
        <v>35400</v>
      </c>
      <c r="J57" s="13">
        <v>49400</v>
      </c>
      <c r="K57" s="13">
        <v>60200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14100</v>
      </c>
      <c r="F59" s="13">
        <v>15800</v>
      </c>
      <c r="G59" s="13">
        <v>17900</v>
      </c>
      <c r="H59" s="13">
        <v>15400</v>
      </c>
      <c r="I59" s="13">
        <v>27200</v>
      </c>
      <c r="J59" s="13">
        <v>19400</v>
      </c>
      <c r="K59" s="13">
        <v>15400</v>
      </c>
    </row>
    <row r="60" spans="3:11" x14ac:dyDescent="0.2">
      <c r="C60" s="11" t="s">
        <v>68</v>
      </c>
      <c r="D60" s="13">
        <v>45100</v>
      </c>
      <c r="E60" s="13">
        <v>44900</v>
      </c>
      <c r="F60" s="13">
        <v>62600</v>
      </c>
      <c r="G60" s="13">
        <v>95000</v>
      </c>
      <c r="H60" s="13">
        <v>73800</v>
      </c>
      <c r="I60" s="13">
        <v>62600</v>
      </c>
      <c r="J60" s="13">
        <v>68800</v>
      </c>
      <c r="K60" s="13">
        <v>75600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18200</v>
      </c>
      <c r="E62" s="13">
        <v>18200</v>
      </c>
      <c r="F62" s="13">
        <v>19400</v>
      </c>
      <c r="G62" s="13">
        <v>21100</v>
      </c>
      <c r="H62" s="13">
        <v>21600</v>
      </c>
      <c r="I62" s="13">
        <v>20200</v>
      </c>
      <c r="J62" s="13">
        <v>19800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63200</v>
      </c>
      <c r="E66" s="13">
        <v>63100</v>
      </c>
      <c r="F66" s="13">
        <v>82000</v>
      </c>
      <c r="G66" s="13">
        <v>116100</v>
      </c>
      <c r="H66" s="13">
        <v>95400</v>
      </c>
      <c r="I66" s="13">
        <v>82800</v>
      </c>
      <c r="J66" s="13">
        <v>88700</v>
      </c>
      <c r="K66" s="13">
        <v>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263800</v>
      </c>
      <c r="E72" s="13">
        <v>260100</v>
      </c>
      <c r="F72" s="13">
        <v>289200</v>
      </c>
      <c r="G72" s="13">
        <v>266500</v>
      </c>
      <c r="H72" s="13">
        <v>228500</v>
      </c>
      <c r="I72" s="13">
        <v>190100</v>
      </c>
      <c r="J72" s="13">
        <v>206400</v>
      </c>
      <c r="K72" s="13">
        <v>181800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365000</v>
      </c>
      <c r="E76" s="13">
        <v>360700</v>
      </c>
      <c r="F76" s="13">
        <v>389700</v>
      </c>
      <c r="G76" s="13">
        <v>364900</v>
      </c>
      <c r="H76" s="13">
        <v>325100</v>
      </c>
      <c r="I76" s="13">
        <v>286000</v>
      </c>
      <c r="J76" s="13">
        <v>302000</v>
      </c>
      <c r="K76" s="13">
        <v>277000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5100</v>
      </c>
      <c r="E81" s="13">
        <v>11100</v>
      </c>
      <c r="F81" s="13">
        <v>24300</v>
      </c>
      <c r="G81" s="13">
        <v>38600</v>
      </c>
      <c r="H81" s="13">
        <v>39000</v>
      </c>
      <c r="I81" s="13">
        <v>23100</v>
      </c>
      <c r="J81" s="13">
        <v>25200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3500</v>
      </c>
      <c r="G83" s="13">
        <v>3600</v>
      </c>
      <c r="H83" s="13">
        <v>3600</v>
      </c>
      <c r="I83" s="13">
        <v>3700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</v>
      </c>
      <c r="E89" s="13">
        <v>33000</v>
      </c>
      <c r="F89" s="13">
        <v>-9400</v>
      </c>
      <c r="G89" s="13">
        <v>-5000</v>
      </c>
      <c r="H89" s="13">
        <v>6400</v>
      </c>
      <c r="I89" s="13">
        <v>13600</v>
      </c>
      <c r="J89" s="13">
        <v>4400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-8200</v>
      </c>
      <c r="F91" s="13">
        <v>-3600</v>
      </c>
      <c r="G91" s="13">
        <v>-3600</v>
      </c>
      <c r="H91" s="13">
        <v>-7800</v>
      </c>
      <c r="I91" s="13">
        <v>-800</v>
      </c>
      <c r="J91" s="13">
        <v>-3800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1600</v>
      </c>
      <c r="F94" s="13">
        <v>-3300</v>
      </c>
      <c r="G94" s="13">
        <v>-2700</v>
      </c>
      <c r="H94" s="13">
        <v>1000</v>
      </c>
      <c r="I94" s="13">
        <v>-1100</v>
      </c>
      <c r="J94" s="13">
        <v>-3900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-39500</v>
      </c>
      <c r="F96" s="13">
        <v>-600</v>
      </c>
      <c r="G96" s="13">
        <v>-600</v>
      </c>
      <c r="H96" s="13">
        <v>-600</v>
      </c>
      <c r="I96" s="13">
        <v>-39400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-40300</v>
      </c>
      <c r="F100" s="13">
        <v>-2000</v>
      </c>
      <c r="G100" s="13">
        <v>900</v>
      </c>
      <c r="H100" s="13">
        <v>-700</v>
      </c>
      <c r="I100" s="13">
        <v>-39400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37500</v>
      </c>
      <c r="E102" s="13">
        <v>-5700</v>
      </c>
      <c r="F102" s="13">
        <v>-14700</v>
      </c>
      <c r="G102" s="13">
        <v>-6700</v>
      </c>
      <c r="H102" s="13">
        <v>6700</v>
      </c>
      <c r="I102" s="13">
        <v>-26900</v>
      </c>
      <c r="J102" s="13">
        <v>100</v>
      </c>
      <c r="K102" s="13">
        <v>30900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93900</v>
      </c>
      <c r="E8" s="13">
        <v>86000</v>
      </c>
      <c r="F8" s="13">
        <v>85300</v>
      </c>
      <c r="G8" s="13">
        <v>80600</v>
      </c>
      <c r="H8" s="13">
        <v>78100</v>
      </c>
      <c r="I8" s="13">
        <v>73900</v>
      </c>
      <c r="J8" s="13">
        <v>67200</v>
      </c>
      <c r="K8" s="13">
        <v>63100</v>
      </c>
    </row>
    <row r="9" spans="1:11" x14ac:dyDescent="0.2">
      <c r="C9" s="11" t="s">
        <v>22</v>
      </c>
      <c r="D9" s="13">
        <v>19900</v>
      </c>
      <c r="E9" s="13">
        <v>19100</v>
      </c>
      <c r="F9" s="13">
        <v>20500</v>
      </c>
      <c r="G9" s="13">
        <v>19700</v>
      </c>
      <c r="H9" s="13">
        <v>16600</v>
      </c>
      <c r="I9" s="13">
        <v>16500</v>
      </c>
      <c r="J9" s="13">
        <v>16700</v>
      </c>
      <c r="K9" s="13">
        <v>16100</v>
      </c>
    </row>
    <row r="10" spans="1:11" x14ac:dyDescent="0.2">
      <c r="C10" s="11" t="s">
        <v>23</v>
      </c>
      <c r="D10" s="13">
        <v>74000</v>
      </c>
      <c r="E10" s="13">
        <v>66900</v>
      </c>
      <c r="F10" s="13">
        <v>64800</v>
      </c>
      <c r="G10" s="13">
        <v>60900</v>
      </c>
      <c r="H10" s="13">
        <v>61500</v>
      </c>
      <c r="I10" s="13">
        <v>57400</v>
      </c>
      <c r="J10" s="13">
        <v>50500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1600</v>
      </c>
      <c r="F14" s="13">
        <v>200</v>
      </c>
      <c r="G14" s="13">
        <v>100</v>
      </c>
      <c r="H14" s="13">
        <v>200</v>
      </c>
      <c r="I14" s="13">
        <v>200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8700</v>
      </c>
      <c r="F15" s="13">
        <v>7600</v>
      </c>
      <c r="G15" s="13">
        <v>7500</v>
      </c>
      <c r="H15" s="13">
        <v>7400</v>
      </c>
      <c r="I15" s="13">
        <v>6900</v>
      </c>
      <c r="J15" s="13">
        <v>6500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80200</v>
      </c>
      <c r="F17" s="13">
        <v>78000</v>
      </c>
      <c r="G17" s="13">
        <v>83300</v>
      </c>
      <c r="H17" s="13">
        <v>84300</v>
      </c>
      <c r="I17" s="13">
        <v>74700</v>
      </c>
      <c r="J17" s="13">
        <v>66600</v>
      </c>
      <c r="K17" s="13">
        <v>64000</v>
      </c>
    </row>
    <row r="18" spans="3:11" x14ac:dyDescent="0.2">
      <c r="C18" s="11" t="s">
        <v>30</v>
      </c>
      <c r="D18" s="13">
        <v>5500</v>
      </c>
      <c r="E18" s="13">
        <v>5800</v>
      </c>
      <c r="F18" s="13">
        <v>7300</v>
      </c>
      <c r="G18" s="13">
        <v>-2700</v>
      </c>
      <c r="H18" s="13">
        <v>-6200</v>
      </c>
      <c r="I18" s="13">
        <v>-800</v>
      </c>
      <c r="J18" s="13">
        <v>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14500</v>
      </c>
      <c r="E21" s="13">
        <v>14700</v>
      </c>
      <c r="F21" s="13">
        <v>13800</v>
      </c>
      <c r="G21" s="13">
        <v>4800</v>
      </c>
      <c r="H21" s="13">
        <v>1300</v>
      </c>
      <c r="I21" s="13">
        <v>6100</v>
      </c>
      <c r="J21" s="13">
        <v>7300</v>
      </c>
      <c r="K21" s="13">
        <v>6200</v>
      </c>
    </row>
    <row r="22" spans="3:11" x14ac:dyDescent="0.2">
      <c r="C22" s="11" t="s">
        <v>34</v>
      </c>
      <c r="D22" s="13">
        <v>6200</v>
      </c>
      <c r="E22" s="13">
        <v>5500</v>
      </c>
      <c r="F22" s="13">
        <v>4500</v>
      </c>
      <c r="G22" s="13">
        <v>3800</v>
      </c>
      <c r="H22" s="13">
        <v>3400</v>
      </c>
      <c r="I22" s="13">
        <v>3200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-800</v>
      </c>
      <c r="E23" s="13">
        <v>600</v>
      </c>
      <c r="F23" s="13">
        <v>1800</v>
      </c>
      <c r="G23" s="13">
        <v>-6500</v>
      </c>
      <c r="H23" s="13">
        <v>-9600</v>
      </c>
      <c r="I23" s="13">
        <v>-3900</v>
      </c>
      <c r="J23" s="13">
        <v>-1800</v>
      </c>
      <c r="K23" s="13">
        <v>-3500</v>
      </c>
    </row>
    <row r="24" spans="3:11" x14ac:dyDescent="0.2">
      <c r="C24" s="11" t="s">
        <v>36</v>
      </c>
      <c r="D24" s="13">
        <v>-600</v>
      </c>
      <c r="E24" s="13">
        <v>400</v>
      </c>
      <c r="F24" s="13">
        <v>6200</v>
      </c>
      <c r="G24" s="13">
        <v>-1800</v>
      </c>
      <c r="H24" s="13">
        <v>900</v>
      </c>
      <c r="I24" s="13">
        <v>-200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-4400</v>
      </c>
      <c r="G26" s="13">
        <v>-4700</v>
      </c>
      <c r="H26" s="13">
        <v>-10400</v>
      </c>
      <c r="I26" s="13">
        <v>-3700</v>
      </c>
      <c r="J26" s="13">
        <v>-1900</v>
      </c>
      <c r="K26" s="13">
        <v>-4200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-3500</v>
      </c>
      <c r="G27" s="13">
        <v>-3700</v>
      </c>
      <c r="H27" s="13">
        <v>-7400</v>
      </c>
      <c r="I27" s="13">
        <v>-2500</v>
      </c>
      <c r="J27" s="13">
        <v>-500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-3500</v>
      </c>
      <c r="G33" s="13">
        <v>-3700</v>
      </c>
      <c r="H33" s="13">
        <v>-7400</v>
      </c>
      <c r="I33" s="13">
        <v>-2500</v>
      </c>
      <c r="J33" s="13">
        <v>-500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-3500</v>
      </c>
      <c r="G35" s="13">
        <v>-3700</v>
      </c>
      <c r="H35" s="13">
        <v>-7400</v>
      </c>
      <c r="I35" s="13">
        <v>-2500</v>
      </c>
      <c r="J35" s="13">
        <v>-500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3600</v>
      </c>
      <c r="F41" s="13">
        <v>3500</v>
      </c>
      <c r="G41" s="13">
        <v>9000</v>
      </c>
      <c r="H41" s="13">
        <v>6300</v>
      </c>
      <c r="I41" s="13">
        <v>3400</v>
      </c>
      <c r="J41" s="13">
        <v>3600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62100</v>
      </c>
      <c r="E43" s="13">
        <v>57800</v>
      </c>
      <c r="F43" s="13">
        <v>58300</v>
      </c>
      <c r="G43" s="13">
        <v>43700</v>
      </c>
      <c r="H43" s="13">
        <v>42600</v>
      </c>
      <c r="I43" s="13">
        <v>39800</v>
      </c>
      <c r="J43" s="13">
        <v>38500</v>
      </c>
      <c r="K43" s="13">
        <v>28900</v>
      </c>
    </row>
    <row r="44" spans="2:11" x14ac:dyDescent="0.2">
      <c r="C44" s="11" t="s">
        <v>52</v>
      </c>
      <c r="D44" s="13">
        <v>4700</v>
      </c>
      <c r="E44" s="13">
        <v>5000</v>
      </c>
      <c r="F44" s="13">
        <v>4100</v>
      </c>
      <c r="G44" s="13">
        <v>4100</v>
      </c>
      <c r="H44" s="13">
        <v>3900</v>
      </c>
      <c r="I44" s="13">
        <v>3100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19100</v>
      </c>
      <c r="E45" s="13">
        <v>24800</v>
      </c>
      <c r="F45" s="13">
        <v>17900</v>
      </c>
      <c r="G45" s="13">
        <v>16400</v>
      </c>
      <c r="H45" s="13">
        <v>18600</v>
      </c>
      <c r="I45" s="13">
        <v>20600</v>
      </c>
      <c r="J45" s="13">
        <v>16000</v>
      </c>
      <c r="K45" s="13">
        <v>15700</v>
      </c>
    </row>
    <row r="46" spans="2:11" x14ac:dyDescent="0.2">
      <c r="C46" s="11" t="s">
        <v>54</v>
      </c>
      <c r="D46" s="13">
        <v>89800</v>
      </c>
      <c r="E46" s="13">
        <v>91200</v>
      </c>
      <c r="F46" s="13">
        <v>83800</v>
      </c>
      <c r="G46" s="13">
        <v>73100</v>
      </c>
      <c r="H46" s="13">
        <v>71400</v>
      </c>
      <c r="I46" s="13">
        <v>66800</v>
      </c>
      <c r="J46" s="13">
        <v>58100</v>
      </c>
      <c r="K46" s="13">
        <v>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29100</v>
      </c>
      <c r="F48" s="13">
        <v>23300</v>
      </c>
      <c r="G48" s="13">
        <v>24200</v>
      </c>
      <c r="H48" s="13">
        <v>25500</v>
      </c>
      <c r="I48" s="13">
        <v>26100</v>
      </c>
      <c r="J48" s="13">
        <v>20400</v>
      </c>
      <c r="K48" s="13">
        <v>20500</v>
      </c>
    </row>
    <row r="49" spans="3:11" x14ac:dyDescent="0.2">
      <c r="C49" s="11" t="s">
        <v>57</v>
      </c>
      <c r="D49" s="13">
        <v>703800</v>
      </c>
      <c r="E49" s="13">
        <v>690800</v>
      </c>
      <c r="F49" s="13">
        <v>601900</v>
      </c>
      <c r="G49" s="13">
        <v>606100</v>
      </c>
      <c r="H49" s="13">
        <v>603500</v>
      </c>
      <c r="I49" s="13">
        <v>608100</v>
      </c>
      <c r="J49" s="13">
        <v>505300</v>
      </c>
      <c r="K49" s="13">
        <v>504500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</v>
      </c>
      <c r="E52" s="13">
        <v>58300</v>
      </c>
      <c r="F52" s="13">
        <v>61300</v>
      </c>
      <c r="G52" s="13">
        <v>77000</v>
      </c>
      <c r="H52" s="13">
        <v>72200</v>
      </c>
      <c r="I52" s="13">
        <v>75400</v>
      </c>
      <c r="J52" s="13">
        <v>68000</v>
      </c>
      <c r="K52" s="13">
        <v>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883000</v>
      </c>
      <c r="E54" s="13">
        <v>869400</v>
      </c>
      <c r="F54" s="13">
        <v>770300</v>
      </c>
      <c r="G54" s="13">
        <v>780400</v>
      </c>
      <c r="H54" s="13">
        <v>772700</v>
      </c>
      <c r="I54" s="13">
        <v>776400</v>
      </c>
      <c r="J54" s="13">
        <v>651800</v>
      </c>
      <c r="K54" s="13">
        <v>644600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8400</v>
      </c>
      <c r="F57" s="13">
        <v>9300</v>
      </c>
      <c r="G57" s="13">
        <v>8100</v>
      </c>
      <c r="H57" s="13">
        <v>9300</v>
      </c>
      <c r="I57" s="13">
        <v>8300</v>
      </c>
      <c r="J57" s="13">
        <v>7900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100800</v>
      </c>
      <c r="E59" s="13">
        <v>104900</v>
      </c>
      <c r="F59" s="13">
        <v>101900</v>
      </c>
      <c r="G59" s="13">
        <v>97500</v>
      </c>
      <c r="H59" s="13">
        <v>113400</v>
      </c>
      <c r="I59" s="13">
        <v>141500</v>
      </c>
      <c r="J59" s="13">
        <v>88600</v>
      </c>
      <c r="K59" s="13">
        <v>74200</v>
      </c>
    </row>
    <row r="60" spans="3:11" x14ac:dyDescent="0.2">
      <c r="C60" s="11" t="s">
        <v>68</v>
      </c>
      <c r="D60" s="13">
        <v>108700</v>
      </c>
      <c r="E60" s="13">
        <v>113300</v>
      </c>
      <c r="F60" s="13">
        <v>111300</v>
      </c>
      <c r="G60" s="13">
        <v>105600</v>
      </c>
      <c r="H60" s="13">
        <v>122800</v>
      </c>
      <c r="I60" s="13">
        <v>149800</v>
      </c>
      <c r="J60" s="13">
        <v>96500</v>
      </c>
      <c r="K60" s="13">
        <v>80600</v>
      </c>
    </row>
    <row r="61" spans="3:11" x14ac:dyDescent="0.2">
      <c r="C61" s="11" t="s">
        <v>69</v>
      </c>
      <c r="D61" s="13">
        <v>385500</v>
      </c>
      <c r="E61" s="13">
        <v>377200</v>
      </c>
      <c r="F61" s="13">
        <v>287000</v>
      </c>
      <c r="G61" s="13">
        <v>307900</v>
      </c>
      <c r="H61" s="13">
        <v>287400</v>
      </c>
      <c r="I61" s="13">
        <v>257100</v>
      </c>
      <c r="J61" s="13">
        <v>200600</v>
      </c>
      <c r="K61" s="13">
        <v>212600</v>
      </c>
    </row>
    <row r="62" spans="3:11" x14ac:dyDescent="0.2">
      <c r="C62" s="11" t="s">
        <v>70</v>
      </c>
      <c r="D62" s="13">
        <v>77100</v>
      </c>
      <c r="E62" s="13">
        <v>75500</v>
      </c>
      <c r="F62" s="13">
        <v>64300</v>
      </c>
      <c r="G62" s="13">
        <v>76400</v>
      </c>
      <c r="H62" s="13">
        <v>75000</v>
      </c>
      <c r="I62" s="13">
        <v>76500</v>
      </c>
      <c r="J62" s="13">
        <v>65100</v>
      </c>
      <c r="K62" s="13">
        <v>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660900</v>
      </c>
      <c r="E66" s="13">
        <v>653800</v>
      </c>
      <c r="F66" s="13">
        <v>551900</v>
      </c>
      <c r="G66" s="13">
        <v>574300</v>
      </c>
      <c r="H66" s="13">
        <v>568800</v>
      </c>
      <c r="I66" s="13">
        <v>568800</v>
      </c>
      <c r="J66" s="13">
        <v>447000</v>
      </c>
      <c r="K66" s="13">
        <v>444400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-12400</v>
      </c>
      <c r="F72" s="13">
        <v>-23600</v>
      </c>
      <c r="G72" s="13">
        <v>-20100</v>
      </c>
      <c r="H72" s="13">
        <v>-16400</v>
      </c>
      <c r="I72" s="13">
        <v>-9000</v>
      </c>
      <c r="J72" s="13">
        <v>-6500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222100</v>
      </c>
      <c r="E76" s="13">
        <v>215600</v>
      </c>
      <c r="F76" s="13">
        <v>218400</v>
      </c>
      <c r="G76" s="13">
        <v>206200</v>
      </c>
      <c r="H76" s="13">
        <v>203800</v>
      </c>
      <c r="I76" s="13">
        <v>207600</v>
      </c>
      <c r="J76" s="13">
        <v>204800</v>
      </c>
      <c r="K76" s="13">
        <v>200200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-3500</v>
      </c>
      <c r="G81" s="13">
        <v>-3700</v>
      </c>
      <c r="H81" s="13">
        <v>-7400</v>
      </c>
      <c r="I81" s="13">
        <v>-2500</v>
      </c>
      <c r="J81" s="13">
        <v>-500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8700</v>
      </c>
      <c r="F83" s="13">
        <v>7600</v>
      </c>
      <c r="G83" s="13">
        <v>7500</v>
      </c>
      <c r="H83" s="13">
        <v>7400</v>
      </c>
      <c r="I83" s="13">
        <v>6900</v>
      </c>
      <c r="J83" s="13">
        <v>6500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18200</v>
      </c>
      <c r="F89" s="13">
        <v>10000</v>
      </c>
      <c r="G89" s="13">
        <v>4600</v>
      </c>
      <c r="H89" s="13">
        <v>9300</v>
      </c>
      <c r="I89" s="13">
        <v>21900</v>
      </c>
      <c r="J89" s="13">
        <v>10700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-5000</v>
      </c>
      <c r="F91" s="13">
        <v>-3800</v>
      </c>
      <c r="G91" s="13">
        <v>-3300</v>
      </c>
      <c r="H91" s="13">
        <v>-2900</v>
      </c>
      <c r="I91" s="13">
        <v>-2400</v>
      </c>
      <c r="J91" s="13">
        <v>-2300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-94500</v>
      </c>
      <c r="F94" s="13">
        <v>-3700</v>
      </c>
      <c r="G94" s="13">
        <v>-9800</v>
      </c>
      <c r="H94" s="13">
        <v>-37200</v>
      </c>
      <c r="I94" s="13">
        <v>-62400</v>
      </c>
      <c r="J94" s="13">
        <v>600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76900</v>
      </c>
      <c r="F100" s="13">
        <v>-12700</v>
      </c>
      <c r="G100" s="13">
        <v>7900</v>
      </c>
      <c r="H100" s="13">
        <v>28500</v>
      </c>
      <c r="I100" s="13">
        <v>49200</v>
      </c>
      <c r="J100" s="13">
        <v>-13400</v>
      </c>
      <c r="K100" s="13">
        <v>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600</v>
      </c>
      <c r="F102" s="13">
        <v>-6400</v>
      </c>
      <c r="G102" s="13">
        <v>2800</v>
      </c>
      <c r="H102" s="13">
        <v>600</v>
      </c>
      <c r="I102" s="13">
        <v>8800</v>
      </c>
      <c r="J102" s="13">
        <v>-2300</v>
      </c>
      <c r="K102" s="13">
        <v>1700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485700</v>
      </c>
      <c r="E8" s="13">
        <v>456900</v>
      </c>
      <c r="F8" s="13">
        <v>459800</v>
      </c>
      <c r="G8" s="13">
        <v>419500</v>
      </c>
      <c r="H8" s="13">
        <v>437900</v>
      </c>
      <c r="I8" s="13">
        <v>407700</v>
      </c>
      <c r="J8" s="13">
        <v>404300</v>
      </c>
      <c r="K8" s="13">
        <v>381900</v>
      </c>
    </row>
    <row r="9" spans="1:11" x14ac:dyDescent="0.2">
      <c r="C9" s="11" t="s">
        <v>22</v>
      </c>
      <c r="D9" s="13">
        <v>368600</v>
      </c>
      <c r="E9" s="13">
        <v>347600</v>
      </c>
      <c r="F9" s="13">
        <v>360400</v>
      </c>
      <c r="G9" s="13">
        <v>328000</v>
      </c>
      <c r="H9" s="13">
        <v>330900</v>
      </c>
      <c r="I9" s="13">
        <v>308900</v>
      </c>
      <c r="J9" s="13">
        <v>320300</v>
      </c>
      <c r="K9" s="13">
        <v>299600</v>
      </c>
    </row>
    <row r="10" spans="1:11" x14ac:dyDescent="0.2">
      <c r="C10" s="11" t="s">
        <v>23</v>
      </c>
      <c r="D10" s="13">
        <v>117200</v>
      </c>
      <c r="E10" s="13">
        <v>109300</v>
      </c>
      <c r="F10" s="13">
        <v>99400</v>
      </c>
      <c r="G10" s="13">
        <v>91600</v>
      </c>
      <c r="H10" s="13">
        <v>107000</v>
      </c>
      <c r="I10" s="13">
        <v>98800</v>
      </c>
      <c r="J10" s="13">
        <v>84100</v>
      </c>
      <c r="K10" s="13">
        <v>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424900</v>
      </c>
      <c r="E17" s="13">
        <v>402000</v>
      </c>
      <c r="F17" s="13">
        <v>415500</v>
      </c>
      <c r="G17" s="13">
        <v>383300</v>
      </c>
      <c r="H17" s="13">
        <v>385600</v>
      </c>
      <c r="I17" s="13">
        <v>357300</v>
      </c>
      <c r="J17" s="13">
        <v>368700</v>
      </c>
      <c r="K17" s="13">
        <v>350500</v>
      </c>
    </row>
    <row r="18" spans="3:11" x14ac:dyDescent="0.2">
      <c r="C18" s="11" t="s">
        <v>30</v>
      </c>
      <c r="D18" s="13">
        <v>60800</v>
      </c>
      <c r="E18" s="13">
        <v>54900</v>
      </c>
      <c r="F18" s="13">
        <v>44300</v>
      </c>
      <c r="G18" s="13">
        <v>36200</v>
      </c>
      <c r="H18" s="13">
        <v>52300</v>
      </c>
      <c r="I18" s="13">
        <v>50400</v>
      </c>
      <c r="J18" s="13">
        <v>35600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-10500</v>
      </c>
      <c r="F20" s="13">
        <v>600</v>
      </c>
      <c r="G20" s="13">
        <v>12500</v>
      </c>
      <c r="H20" s="13">
        <v>-4900</v>
      </c>
      <c r="I20" s="13">
        <v>1200</v>
      </c>
      <c r="J20" s="13">
        <v>1000</v>
      </c>
      <c r="K20" s="13">
        <v>7100</v>
      </c>
    </row>
    <row r="21" spans="3:11" x14ac:dyDescent="0.2">
      <c r="C21" s="11" t="s">
        <v>33</v>
      </c>
      <c r="D21" s="13">
        <v>114200</v>
      </c>
      <c r="E21" s="13">
        <v>95700</v>
      </c>
      <c r="F21" s="13">
        <v>96100</v>
      </c>
      <c r="G21" s="13">
        <v>99600</v>
      </c>
      <c r="H21" s="13">
        <v>100400</v>
      </c>
      <c r="I21" s="13">
        <v>108100</v>
      </c>
      <c r="J21" s="13">
        <v>84700</v>
      </c>
      <c r="K21" s="13">
        <v>86200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59800</v>
      </c>
      <c r="E23" s="13">
        <v>44400</v>
      </c>
      <c r="F23" s="13">
        <v>45000</v>
      </c>
      <c r="G23" s="13">
        <v>47800</v>
      </c>
      <c r="H23" s="13">
        <v>47300</v>
      </c>
      <c r="I23" s="13">
        <v>51700</v>
      </c>
      <c r="J23" s="13">
        <v>36600</v>
      </c>
      <c r="K23" s="13">
        <v>38600</v>
      </c>
    </row>
    <row r="24" spans="3:11" x14ac:dyDescent="0.2">
      <c r="C24" s="11" t="s">
        <v>36</v>
      </c>
      <c r="D24" s="13">
        <v>16400</v>
      </c>
      <c r="E24" s="13">
        <v>13900</v>
      </c>
      <c r="F24" s="13">
        <v>14300</v>
      </c>
      <c r="G24" s="13">
        <v>15400</v>
      </c>
      <c r="H24" s="13">
        <v>17200</v>
      </c>
      <c r="I24" s="13">
        <v>18000</v>
      </c>
      <c r="J24" s="13">
        <v>12000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</v>
      </c>
      <c r="E26" s="13">
        <v>30500</v>
      </c>
      <c r="F26" s="13">
        <v>30700</v>
      </c>
      <c r="G26" s="13">
        <v>32400</v>
      </c>
      <c r="H26" s="13">
        <v>30100</v>
      </c>
      <c r="I26" s="13">
        <v>33600</v>
      </c>
      <c r="J26" s="13">
        <v>24600</v>
      </c>
      <c r="K26" s="13">
        <v>25500</v>
      </c>
    </row>
    <row r="27" spans="3:11" x14ac:dyDescent="0.2">
      <c r="C27" s="11" t="s">
        <v>38</v>
      </c>
      <c r="D27" s="13">
        <v>43100</v>
      </c>
      <c r="E27" s="13">
        <v>30400</v>
      </c>
      <c r="F27" s="13">
        <v>30600</v>
      </c>
      <c r="G27" s="13">
        <v>31700</v>
      </c>
      <c r="H27" s="13">
        <v>29900</v>
      </c>
      <c r="I27" s="13">
        <v>33400</v>
      </c>
      <c r="J27" s="13">
        <v>24400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10500</v>
      </c>
      <c r="F32" s="13">
        <v>-600</v>
      </c>
      <c r="G32" s="13">
        <v>-12500</v>
      </c>
      <c r="H32" s="13">
        <v>4900</v>
      </c>
      <c r="I32" s="13">
        <v>-1200</v>
      </c>
      <c r="J32" s="13">
        <v>-1000</v>
      </c>
      <c r="K32" s="13">
        <v>-7100</v>
      </c>
    </row>
    <row r="33" spans="2:11" x14ac:dyDescent="0.2">
      <c r="C33" s="11" t="s">
        <v>44</v>
      </c>
      <c r="D33" s="13">
        <v>43100</v>
      </c>
      <c r="E33" s="13">
        <v>30400</v>
      </c>
      <c r="F33" s="13">
        <v>30600</v>
      </c>
      <c r="G33" s="13">
        <v>31700</v>
      </c>
      <c r="H33" s="13">
        <v>29900</v>
      </c>
      <c r="I33" s="13">
        <v>33400</v>
      </c>
      <c r="J33" s="13">
        <v>24400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>
        <v>30400</v>
      </c>
      <c r="F35" s="13">
        <v>30600</v>
      </c>
      <c r="G35" s="13">
        <v>31700</v>
      </c>
      <c r="H35" s="13">
        <v>29900</v>
      </c>
      <c r="I35" s="13">
        <v>33400</v>
      </c>
      <c r="J35" s="13">
        <v>24400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306200</v>
      </c>
      <c r="E41" s="13">
        <v>298000</v>
      </c>
      <c r="F41" s="13">
        <v>303300</v>
      </c>
      <c r="G41" s="13">
        <v>306800</v>
      </c>
      <c r="H41" s="13">
        <v>341700</v>
      </c>
      <c r="I41" s="13">
        <v>295300</v>
      </c>
      <c r="J41" s="13">
        <v>286900</v>
      </c>
      <c r="K41" s="13">
        <v>251100</v>
      </c>
    </row>
    <row r="42" spans="2:11" x14ac:dyDescent="0.2">
      <c r="C42" s="11" t="s">
        <v>50</v>
      </c>
      <c r="D42" s="13">
        <v>13800</v>
      </c>
      <c r="E42" s="13">
        <v>13900</v>
      </c>
      <c r="F42" s="13">
        <v>8000</v>
      </c>
      <c r="G42" s="13">
        <v>10400</v>
      </c>
      <c r="H42" s="13">
        <v>9300</v>
      </c>
      <c r="I42" s="13">
        <v>19600</v>
      </c>
      <c r="J42" s="13">
        <v>9800</v>
      </c>
      <c r="K42" s="13">
        <v>18100</v>
      </c>
    </row>
    <row r="43" spans="2:11" x14ac:dyDescent="0.2">
      <c r="C43" s="11" t="s">
        <v>51</v>
      </c>
      <c r="D43" s="13">
        <v>313800</v>
      </c>
      <c r="E43" s="13">
        <v>284100</v>
      </c>
      <c r="F43" s="13">
        <v>295500</v>
      </c>
      <c r="G43" s="13">
        <v>265800</v>
      </c>
      <c r="H43" s="13">
        <v>284900</v>
      </c>
      <c r="I43" s="13">
        <v>248400</v>
      </c>
      <c r="J43" s="13">
        <v>235500</v>
      </c>
      <c r="K43" s="13">
        <v>214100</v>
      </c>
    </row>
    <row r="44" spans="2:11" x14ac:dyDescent="0.2">
      <c r="C44" s="11" t="s">
        <v>52</v>
      </c>
      <c r="D44" s="13">
        <v>23000</v>
      </c>
      <c r="E44" s="13">
        <v>30900</v>
      </c>
      <c r="F44" s="13">
        <v>28000</v>
      </c>
      <c r="G44" s="13">
        <v>23800</v>
      </c>
      <c r="H44" s="13">
        <v>18800</v>
      </c>
      <c r="I44" s="13">
        <v>17200</v>
      </c>
      <c r="J44" s="13">
        <v>15100</v>
      </c>
      <c r="K44" s="13">
        <v>17000</v>
      </c>
    </row>
    <row r="45" spans="2:11" x14ac:dyDescent="0.2">
      <c r="C45" s="11" t="s">
        <v>53</v>
      </c>
      <c r="D45" s="13">
        <v>112300</v>
      </c>
      <c r="E45" s="13">
        <v>116900</v>
      </c>
      <c r="F45" s="13">
        <v>114600</v>
      </c>
      <c r="G45" s="13">
        <v>122700</v>
      </c>
      <c r="H45" s="13">
        <v>98600</v>
      </c>
      <c r="I45" s="13">
        <v>101400</v>
      </c>
      <c r="J45" s="13">
        <v>96600</v>
      </c>
      <c r="K45" s="13">
        <v>110500</v>
      </c>
    </row>
    <row r="46" spans="2:11" x14ac:dyDescent="0.2">
      <c r="C46" s="11" t="s">
        <v>54</v>
      </c>
      <c r="D46" s="13">
        <v>769100</v>
      </c>
      <c r="E46" s="13">
        <v>743700</v>
      </c>
      <c r="F46" s="13">
        <v>749500</v>
      </c>
      <c r="G46" s="13">
        <v>729600</v>
      </c>
      <c r="H46" s="13">
        <v>753300</v>
      </c>
      <c r="I46" s="13">
        <v>681900</v>
      </c>
      <c r="J46" s="13">
        <v>644000</v>
      </c>
      <c r="K46" s="13">
        <v>610800</v>
      </c>
    </row>
    <row r="47" spans="2:11" x14ac:dyDescent="0.2">
      <c r="C47" s="11" t="s">
        <v>55</v>
      </c>
      <c r="D47" s="13">
        <v>214000</v>
      </c>
      <c r="E47" s="13">
        <v>199800</v>
      </c>
      <c r="F47" s="13">
        <v>199000</v>
      </c>
      <c r="G47" s="13">
        <v>197000</v>
      </c>
      <c r="H47" s="13">
        <v>198700</v>
      </c>
      <c r="I47" s="13">
        <v>221700</v>
      </c>
      <c r="J47" s="13">
        <v>220000</v>
      </c>
      <c r="K47" s="13">
        <v>206900</v>
      </c>
    </row>
    <row r="48" spans="2:11" x14ac:dyDescent="0.2">
      <c r="C48" s="11" t="s">
        <v>56</v>
      </c>
      <c r="D48" s="13">
        <v>504700</v>
      </c>
      <c r="E48" s="13">
        <v>471500</v>
      </c>
      <c r="F48" s="13">
        <v>471100</v>
      </c>
      <c r="G48" s="13">
        <v>432900</v>
      </c>
      <c r="H48" s="13">
        <v>452200</v>
      </c>
      <c r="I48" s="13">
        <v>447200</v>
      </c>
      <c r="J48" s="13">
        <v>472700</v>
      </c>
      <c r="K48" s="13">
        <v>479400</v>
      </c>
    </row>
    <row r="49" spans="3:11" x14ac:dyDescent="0.2">
      <c r="C49" s="11" t="s">
        <v>57</v>
      </c>
      <c r="D49" s="13">
        <v>190900</v>
      </c>
      <c r="E49" s="13">
        <v>187400</v>
      </c>
      <c r="F49" s="13">
        <v>184300</v>
      </c>
      <c r="G49" s="13">
        <v>186700</v>
      </c>
      <c r="H49" s="13">
        <v>186800</v>
      </c>
      <c r="I49" s="13">
        <v>185700</v>
      </c>
      <c r="J49" s="13">
        <v>187300</v>
      </c>
      <c r="K49" s="13">
        <v>187700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96400</v>
      </c>
      <c r="E52" s="13">
        <v>90900</v>
      </c>
      <c r="F52" s="13">
        <v>91600</v>
      </c>
      <c r="G52" s="13">
        <v>81400</v>
      </c>
      <c r="H52" s="13">
        <v>80300</v>
      </c>
      <c r="I52" s="13">
        <v>82900</v>
      </c>
      <c r="J52" s="13">
        <v>81900</v>
      </c>
      <c r="K52" s="13">
        <v>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1775100</v>
      </c>
      <c r="E54" s="13">
        <v>1693300</v>
      </c>
      <c r="F54" s="13">
        <v>1695500</v>
      </c>
      <c r="G54" s="13">
        <v>1627500</v>
      </c>
      <c r="H54" s="13">
        <v>1671300</v>
      </c>
      <c r="I54" s="13">
        <v>1619400</v>
      </c>
      <c r="J54" s="13">
        <v>1605900</v>
      </c>
      <c r="K54" s="13">
        <v>1566500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</v>
      </c>
      <c r="E57" s="13">
        <v>171700</v>
      </c>
      <c r="F57" s="13">
        <v>157000</v>
      </c>
      <c r="G57" s="13">
        <v>139800</v>
      </c>
      <c r="H57" s="13">
        <v>62900</v>
      </c>
      <c r="I57" s="13">
        <v>140400</v>
      </c>
      <c r="J57" s="13">
        <v>120700</v>
      </c>
      <c r="K57" s="13">
        <v>111600</v>
      </c>
    </row>
    <row r="58" spans="3:11" x14ac:dyDescent="0.2">
      <c r="C58" s="11" t="s">
        <v>66</v>
      </c>
      <c r="D58" s="13">
        <v>121300</v>
      </c>
      <c r="E58" s="13">
        <v>120900</v>
      </c>
      <c r="F58" s="13">
        <v>119800</v>
      </c>
      <c r="G58" s="13">
        <v>119800</v>
      </c>
      <c r="H58" s="13">
        <v>118000</v>
      </c>
      <c r="I58" s="13">
        <v>118000</v>
      </c>
      <c r="J58" s="13">
        <v>120400</v>
      </c>
      <c r="K58" s="13">
        <v>120400</v>
      </c>
    </row>
    <row r="59" spans="3:11" x14ac:dyDescent="0.2">
      <c r="C59" s="11" t="s">
        <v>67</v>
      </c>
      <c r="D59" s="13">
        <v>279200</v>
      </c>
      <c r="E59" s="13">
        <v>241600</v>
      </c>
      <c r="F59" s="13">
        <v>260300</v>
      </c>
      <c r="G59" s="13">
        <v>260300</v>
      </c>
      <c r="H59" s="13">
        <v>372600</v>
      </c>
      <c r="I59" s="13">
        <v>260900</v>
      </c>
      <c r="J59" s="13">
        <v>263800</v>
      </c>
      <c r="K59" s="13">
        <v>262100</v>
      </c>
    </row>
    <row r="60" spans="3:11" x14ac:dyDescent="0.2">
      <c r="C60" s="11" t="s">
        <v>68</v>
      </c>
      <c r="D60" s="13">
        <v>561400</v>
      </c>
      <c r="E60" s="13">
        <v>534300</v>
      </c>
      <c r="F60" s="13">
        <v>537200</v>
      </c>
      <c r="G60" s="13">
        <v>519900</v>
      </c>
      <c r="H60" s="13">
        <v>553600</v>
      </c>
      <c r="I60" s="13">
        <v>519300</v>
      </c>
      <c r="J60" s="13">
        <v>504900</v>
      </c>
      <c r="K60" s="13">
        <v>494100</v>
      </c>
    </row>
    <row r="61" spans="3:11" x14ac:dyDescent="0.2">
      <c r="C61" s="11" t="s">
        <v>69</v>
      </c>
      <c r="D61" s="13">
        <v>26000</v>
      </c>
      <c r="E61" s="13">
        <v>26500</v>
      </c>
      <c r="F61" s="13">
        <v>32400</v>
      </c>
      <c r="G61" s="13">
        <v>32400</v>
      </c>
      <c r="H61" s="13">
        <v>39700</v>
      </c>
      <c r="I61" s="13">
        <v>39700</v>
      </c>
      <c r="J61" s="13">
        <v>45100</v>
      </c>
      <c r="K61" s="13">
        <v>45100</v>
      </c>
    </row>
    <row r="62" spans="3:11" x14ac:dyDescent="0.2">
      <c r="C62" s="11" t="s">
        <v>70</v>
      </c>
      <c r="D62" s="13">
        <v>327500</v>
      </c>
      <c r="E62" s="13">
        <v>316700</v>
      </c>
      <c r="F62" s="13">
        <v>322000</v>
      </c>
      <c r="G62" s="13">
        <v>306400</v>
      </c>
      <c r="H62" s="13">
        <v>323800</v>
      </c>
      <c r="I62" s="13">
        <v>332300</v>
      </c>
      <c r="J62" s="13">
        <v>347500</v>
      </c>
      <c r="K62" s="13">
        <v>352500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923400</v>
      </c>
      <c r="E66" s="13">
        <v>885800</v>
      </c>
      <c r="F66" s="13">
        <v>899800</v>
      </c>
      <c r="G66" s="13">
        <v>867000</v>
      </c>
      <c r="H66" s="13">
        <v>924900</v>
      </c>
      <c r="I66" s="13">
        <v>898900</v>
      </c>
      <c r="J66" s="13">
        <v>905000</v>
      </c>
      <c r="K66" s="13">
        <v>899000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368300</v>
      </c>
      <c r="E72" s="13">
        <v>324300</v>
      </c>
      <c r="F72" s="13">
        <v>312900</v>
      </c>
      <c r="G72" s="13">
        <v>282300</v>
      </c>
      <c r="H72" s="13">
        <v>266900</v>
      </c>
      <c r="I72" s="13">
        <v>236000</v>
      </c>
      <c r="J72" s="13">
        <v>217600</v>
      </c>
      <c r="K72" s="13">
        <v>193200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851600</v>
      </c>
      <c r="E76" s="13">
        <v>807600</v>
      </c>
      <c r="F76" s="13">
        <v>795700</v>
      </c>
      <c r="G76" s="13">
        <v>760500</v>
      </c>
      <c r="H76" s="13">
        <v>746400</v>
      </c>
      <c r="I76" s="13">
        <v>720500</v>
      </c>
      <c r="J76" s="13">
        <v>700900</v>
      </c>
      <c r="K76" s="13">
        <v>667500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43100</v>
      </c>
      <c r="E81" s="13">
        <v>30400</v>
      </c>
      <c r="F81" s="13">
        <v>30600</v>
      </c>
      <c r="G81" s="13">
        <v>31700</v>
      </c>
      <c r="H81" s="13">
        <v>29900</v>
      </c>
      <c r="I81" s="13">
        <v>33400</v>
      </c>
      <c r="J81" s="13">
        <v>24400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51300</v>
      </c>
      <c r="F83" s="13">
        <v>51100</v>
      </c>
      <c r="G83" s="13">
        <v>50900</v>
      </c>
      <c r="H83" s="13">
        <v>53000</v>
      </c>
      <c r="I83" s="13">
        <v>56400</v>
      </c>
      <c r="J83" s="13">
        <v>48000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80900</v>
      </c>
      <c r="E89" s="13">
        <v>99900</v>
      </c>
      <c r="F89" s="13">
        <v>62000</v>
      </c>
      <c r="G89" s="13">
        <v>35000</v>
      </c>
      <c r="H89" s="13">
        <v>95200</v>
      </c>
      <c r="I89" s="13">
        <v>83000</v>
      </c>
      <c r="J89" s="13">
        <v>80800</v>
      </c>
      <c r="K89" s="13">
        <v>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-3348000</v>
      </c>
      <c r="E91" s="13">
        <v>-6069000</v>
      </c>
      <c r="F91" s="13">
        <v>-4853000</v>
      </c>
      <c r="G91" s="13">
        <v>-2988000</v>
      </c>
      <c r="H91" s="13">
        <v>-2997500</v>
      </c>
      <c r="I91" s="13">
        <v>-2189000</v>
      </c>
      <c r="J91" s="13">
        <v>-2167800</v>
      </c>
      <c r="K91" s="13">
        <v>-4163600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-42800</v>
      </c>
      <c r="F94" s="13">
        <v>-35000</v>
      </c>
      <c r="G94" s="13">
        <v>-17100</v>
      </c>
      <c r="H94" s="13">
        <v>-14500</v>
      </c>
      <c r="I94" s="13">
        <v>-11900</v>
      </c>
      <c r="J94" s="13">
        <v>-12800</v>
      </c>
      <c r="K94" s="13">
        <v>-46200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-19100</v>
      </c>
      <c r="F96" s="13">
        <v>0</v>
      </c>
      <c r="G96" s="13">
        <v>-16300</v>
      </c>
      <c r="H96" s="13">
        <v>0</v>
      </c>
      <c r="I96" s="13">
        <v>-15000</v>
      </c>
      <c r="J96" s="13">
        <v>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</v>
      </c>
      <c r="E100" s="13">
        <v>-58900</v>
      </c>
      <c r="F100" s="13">
        <v>-34100</v>
      </c>
      <c r="G100" s="13">
        <v>-56800</v>
      </c>
      <c r="H100" s="13">
        <v>-36500</v>
      </c>
      <c r="I100" s="13">
        <v>-63700</v>
      </c>
      <c r="J100" s="13">
        <v>-32600</v>
      </c>
      <c r="K100" s="13">
        <v>-64000</v>
      </c>
    </row>
    <row r="101" spans="3:11" x14ac:dyDescent="0.2">
      <c r="C101" s="11" t="s">
        <v>19</v>
      </c>
      <c r="D101" s="13">
        <v>900</v>
      </c>
      <c r="E101" s="13">
        <v>-3500</v>
      </c>
      <c r="F101" s="13">
        <v>3500</v>
      </c>
      <c r="G101" s="13">
        <v>4000</v>
      </c>
      <c r="H101" s="13">
        <v>2100</v>
      </c>
      <c r="I101" s="13">
        <v>1000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-5300</v>
      </c>
      <c r="F102" s="13">
        <v>-3500</v>
      </c>
      <c r="G102" s="13">
        <v>-34900</v>
      </c>
      <c r="H102" s="13">
        <v>46400</v>
      </c>
      <c r="I102" s="13">
        <v>8400</v>
      </c>
      <c r="J102" s="13">
        <v>35800</v>
      </c>
      <c r="K102" s="13">
        <v>-55100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2700</v>
      </c>
      <c r="G12" s="13">
        <v>1600</v>
      </c>
      <c r="H12" s="13">
        <v>2200</v>
      </c>
      <c r="I12" s="13">
        <v>600</v>
      </c>
      <c r="J12" s="13">
        <v>1100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3600</v>
      </c>
      <c r="F17" s="13">
        <v>4400</v>
      </c>
      <c r="G17" s="13">
        <v>3600</v>
      </c>
      <c r="H17" s="13">
        <v>7900</v>
      </c>
      <c r="I17" s="13">
        <v>2900</v>
      </c>
      <c r="J17" s="13">
        <v>2600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-4400</v>
      </c>
      <c r="G18" s="13">
        <v>-3600</v>
      </c>
      <c r="H18" s="13">
        <v>-7900</v>
      </c>
      <c r="I18" s="13">
        <v>-2900</v>
      </c>
      <c r="J18" s="13">
        <v>-2600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2300</v>
      </c>
      <c r="G20" s="13">
        <v>2200</v>
      </c>
      <c r="H20" s="13">
        <v>-3000</v>
      </c>
      <c r="I20" s="13">
        <v>5200</v>
      </c>
      <c r="J20" s="13">
        <v>2600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-10600</v>
      </c>
      <c r="I21" s="13" t="s">
        <v>92</v>
      </c>
      <c r="J21" s="13">
        <v>100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8300</v>
      </c>
      <c r="K22" s="13">
        <v>700</v>
      </c>
    </row>
    <row r="23" spans="3:11" x14ac:dyDescent="0.2">
      <c r="C23" s="11" t="s">
        <v>35</v>
      </c>
      <c r="D23" s="13">
        <v>-3100</v>
      </c>
      <c r="E23" s="13">
        <v>-3700</v>
      </c>
      <c r="F23" s="13">
        <v>-2100</v>
      </c>
      <c r="G23" s="13">
        <v>-1400</v>
      </c>
      <c r="H23" s="13">
        <v>-10900</v>
      </c>
      <c r="I23" s="13">
        <v>2200</v>
      </c>
      <c r="J23" s="13">
        <v>-8300</v>
      </c>
      <c r="K23" s="13">
        <v>-7200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-8300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-3700</v>
      </c>
      <c r="F26" s="13">
        <v>-2100</v>
      </c>
      <c r="G26" s="13">
        <v>-1400</v>
      </c>
      <c r="H26" s="13">
        <v>-10900</v>
      </c>
      <c r="I26" s="13">
        <v>2200</v>
      </c>
      <c r="J26" s="13">
        <v>-8300</v>
      </c>
      <c r="K26" s="13">
        <v>-7200</v>
      </c>
    </row>
    <row r="27" spans="3:11" x14ac:dyDescent="0.2">
      <c r="C27" s="11" t="s">
        <v>38</v>
      </c>
      <c r="D27" s="13">
        <v>-3100</v>
      </c>
      <c r="E27" s="13">
        <v>-3700</v>
      </c>
      <c r="F27" s="13">
        <v>-2100</v>
      </c>
      <c r="G27" s="13">
        <v>-1400</v>
      </c>
      <c r="H27" s="13">
        <v>-10900</v>
      </c>
      <c r="I27" s="13">
        <v>2200</v>
      </c>
      <c r="J27" s="13">
        <v>-8300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-2300</v>
      </c>
      <c r="G32" s="13">
        <v>-2200</v>
      </c>
      <c r="H32" s="13">
        <v>3000</v>
      </c>
      <c r="I32" s="13">
        <v>-5200</v>
      </c>
      <c r="J32" s="13">
        <v>-2600</v>
      </c>
      <c r="K32" s="13">
        <v>300</v>
      </c>
    </row>
    <row r="33" spans="2:11" x14ac:dyDescent="0.2">
      <c r="C33" s="11" t="s">
        <v>44</v>
      </c>
      <c r="D33" s="13">
        <v>-3100</v>
      </c>
      <c r="E33" s="13">
        <v>-3700</v>
      </c>
      <c r="F33" s="13">
        <v>-2100</v>
      </c>
      <c r="G33" s="13">
        <v>-1400</v>
      </c>
      <c r="H33" s="13">
        <v>-10900</v>
      </c>
      <c r="I33" s="13">
        <v>2200</v>
      </c>
      <c r="J33" s="13">
        <v>-8300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-3700</v>
      </c>
      <c r="F35" s="13">
        <v>-2100</v>
      </c>
      <c r="G35" s="13">
        <v>-1400</v>
      </c>
      <c r="H35" s="13">
        <v>-10900</v>
      </c>
      <c r="I35" s="13">
        <v>2200</v>
      </c>
      <c r="J35" s="13">
        <v>-8300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6100</v>
      </c>
      <c r="F41" s="13">
        <v>14200</v>
      </c>
      <c r="G41" s="13">
        <v>21800</v>
      </c>
      <c r="H41" s="13">
        <v>23700</v>
      </c>
      <c r="I41" s="13">
        <v>17000</v>
      </c>
      <c r="J41" s="13">
        <v>4400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200</v>
      </c>
      <c r="G43" s="13">
        <v>400</v>
      </c>
      <c r="H43" s="13">
        <v>800</v>
      </c>
      <c r="I43" s="13">
        <v>700</v>
      </c>
      <c r="J43" s="13">
        <v>1600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10100</v>
      </c>
      <c r="F45" s="13">
        <v>5100</v>
      </c>
      <c r="G45" s="13">
        <v>100</v>
      </c>
      <c r="H45" s="13" t="s">
        <v>92</v>
      </c>
      <c r="I45" s="13">
        <v>100</v>
      </c>
      <c r="J45" s="13">
        <v>6700</v>
      </c>
      <c r="K45" s="13" t="s">
        <v>92</v>
      </c>
    </row>
    <row r="46" spans="2:11" x14ac:dyDescent="0.2">
      <c r="C46" s="11" t="s">
        <v>54</v>
      </c>
      <c r="D46" s="13">
        <v>14500</v>
      </c>
      <c r="E46" s="13">
        <v>16800</v>
      </c>
      <c r="F46" s="13">
        <v>19400</v>
      </c>
      <c r="G46" s="13">
        <v>22300</v>
      </c>
      <c r="H46" s="13">
        <v>24500</v>
      </c>
      <c r="I46" s="13">
        <v>17800</v>
      </c>
      <c r="J46" s="13">
        <v>5700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1300</v>
      </c>
      <c r="G48" s="13">
        <v>1400</v>
      </c>
      <c r="H48" s="13">
        <v>1400</v>
      </c>
      <c r="I48" s="13">
        <v>300</v>
      </c>
      <c r="J48" s="13">
        <v>6200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18300</v>
      </c>
      <c r="F54" s="13">
        <v>20700</v>
      </c>
      <c r="G54" s="13">
        <v>23700</v>
      </c>
      <c r="H54" s="13">
        <v>25900</v>
      </c>
      <c r="I54" s="13">
        <v>18100</v>
      </c>
      <c r="J54" s="13">
        <v>5900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14300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700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1600</v>
      </c>
      <c r="G59" s="13">
        <v>2200</v>
      </c>
      <c r="H59" s="13">
        <v>3900</v>
      </c>
      <c r="I59" s="13">
        <v>4100</v>
      </c>
      <c r="J59" s="13">
        <v>14800</v>
      </c>
      <c r="K59" s="13">
        <v>800</v>
      </c>
    </row>
    <row r="60" spans="3:11" x14ac:dyDescent="0.2">
      <c r="C60" s="11" t="s">
        <v>68</v>
      </c>
      <c r="D60" s="13">
        <v>2100</v>
      </c>
      <c r="E60" s="13">
        <v>2300</v>
      </c>
      <c r="F60" s="13">
        <v>1900</v>
      </c>
      <c r="G60" s="13">
        <v>2700</v>
      </c>
      <c r="H60" s="13">
        <v>4300</v>
      </c>
      <c r="I60" s="13">
        <v>4300</v>
      </c>
      <c r="J60" s="13">
        <v>15400</v>
      </c>
      <c r="K60" s="13">
        <v>1000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1200</v>
      </c>
      <c r="H61" s="13">
        <v>1200</v>
      </c>
      <c r="I61" s="13">
        <v>500</v>
      </c>
      <c r="J61" s="13">
        <v>8600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3300</v>
      </c>
      <c r="F66" s="13">
        <v>3000</v>
      </c>
      <c r="G66" s="13">
        <v>3900</v>
      </c>
      <c r="H66" s="13">
        <v>5500</v>
      </c>
      <c r="I66" s="13">
        <v>4800</v>
      </c>
      <c r="J66" s="13">
        <v>14800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-38000</v>
      </c>
      <c r="F72" s="13">
        <v>-34300</v>
      </c>
      <c r="G72" s="13">
        <v>-30400</v>
      </c>
      <c r="H72" s="13">
        <v>-28600</v>
      </c>
      <c r="I72" s="13">
        <v>-15100</v>
      </c>
      <c r="J72" s="13">
        <v>-27200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14900</v>
      </c>
      <c r="F76" s="13">
        <v>17800</v>
      </c>
      <c r="G76" s="13">
        <v>19800</v>
      </c>
      <c r="H76" s="13">
        <v>20400</v>
      </c>
      <c r="I76" s="13">
        <v>13300</v>
      </c>
      <c r="J76" s="13">
        <v>-9600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-3100</v>
      </c>
      <c r="E81" s="13">
        <v>-3700</v>
      </c>
      <c r="F81" s="13">
        <v>-2100</v>
      </c>
      <c r="G81" s="13">
        <v>-1400</v>
      </c>
      <c r="H81" s="13">
        <v>-10900</v>
      </c>
      <c r="I81" s="13">
        <v>2200</v>
      </c>
      <c r="J81" s="13">
        <v>-8300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-7900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30400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23300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76100</v>
      </c>
      <c r="E8" s="13">
        <v>70500</v>
      </c>
      <c r="F8" s="13">
        <v>70900</v>
      </c>
      <c r="G8" s="13">
        <v>70500</v>
      </c>
      <c r="H8" s="13">
        <v>64500</v>
      </c>
      <c r="I8" s="13">
        <v>58900</v>
      </c>
      <c r="J8" s="13">
        <v>53900</v>
      </c>
      <c r="K8" s="13">
        <v>48900</v>
      </c>
    </row>
    <row r="9" spans="1:11" x14ac:dyDescent="0.2">
      <c r="C9" s="11" t="s">
        <v>22</v>
      </c>
      <c r="D9" s="13">
        <v>5600</v>
      </c>
      <c r="E9" s="13">
        <v>3300</v>
      </c>
      <c r="F9" s="13">
        <v>2800</v>
      </c>
      <c r="G9" s="13">
        <v>2400</v>
      </c>
      <c r="H9" s="13">
        <v>2000</v>
      </c>
      <c r="I9" s="13">
        <v>1800</v>
      </c>
      <c r="J9" s="13">
        <v>1400</v>
      </c>
      <c r="K9" s="13">
        <v>500</v>
      </c>
    </row>
    <row r="10" spans="1:11" x14ac:dyDescent="0.2">
      <c r="C10" s="11" t="s">
        <v>23</v>
      </c>
      <c r="D10" s="13">
        <v>70500</v>
      </c>
      <c r="E10" s="13">
        <v>67200</v>
      </c>
      <c r="F10" s="13">
        <v>68100</v>
      </c>
      <c r="G10" s="13">
        <v>68100</v>
      </c>
      <c r="H10" s="13">
        <v>62500</v>
      </c>
      <c r="I10" s="13">
        <v>57100</v>
      </c>
      <c r="J10" s="13">
        <v>52500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16700</v>
      </c>
      <c r="E15" s="13">
        <v>16300</v>
      </c>
      <c r="F15" s="13">
        <v>15900</v>
      </c>
      <c r="G15" s="13">
        <v>15200</v>
      </c>
      <c r="H15" s="13">
        <v>13900</v>
      </c>
      <c r="I15" s="13">
        <v>12200</v>
      </c>
      <c r="J15" s="13">
        <v>10900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26200</v>
      </c>
      <c r="F17" s="13">
        <v>29500</v>
      </c>
      <c r="G17" s="13">
        <v>26400</v>
      </c>
      <c r="H17" s="13">
        <v>24700</v>
      </c>
      <c r="I17" s="13">
        <v>24200</v>
      </c>
      <c r="J17" s="13">
        <v>17600</v>
      </c>
      <c r="K17" s="13">
        <v>15900</v>
      </c>
    </row>
    <row r="18" spans="3:11" x14ac:dyDescent="0.2">
      <c r="C18" s="11" t="s">
        <v>30</v>
      </c>
      <c r="D18" s="13">
        <v>43400</v>
      </c>
      <c r="E18" s="13">
        <v>44300</v>
      </c>
      <c r="F18" s="13">
        <v>41400</v>
      </c>
      <c r="G18" s="13">
        <v>44100</v>
      </c>
      <c r="H18" s="13">
        <v>39800</v>
      </c>
      <c r="I18" s="13">
        <v>34700</v>
      </c>
      <c r="J18" s="13">
        <v>36300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1700</v>
      </c>
      <c r="F20" s="13">
        <v>800</v>
      </c>
      <c r="G20" s="13">
        <v>600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62300</v>
      </c>
      <c r="E21" s="13">
        <v>62300</v>
      </c>
      <c r="F21" s="13">
        <v>58000</v>
      </c>
      <c r="G21" s="13">
        <v>60000</v>
      </c>
      <c r="H21" s="13">
        <v>53700</v>
      </c>
      <c r="I21" s="13">
        <v>47000</v>
      </c>
      <c r="J21" s="13">
        <v>47300</v>
      </c>
      <c r="K21" s="13">
        <v>42900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4500</v>
      </c>
      <c r="G22" s="13">
        <v>4500</v>
      </c>
      <c r="H22" s="13">
        <v>4800</v>
      </c>
      <c r="I22" s="13">
        <v>6200</v>
      </c>
      <c r="J22" s="13">
        <v>6300</v>
      </c>
      <c r="K22" s="13">
        <v>3700</v>
      </c>
    </row>
    <row r="23" spans="3:11" x14ac:dyDescent="0.2">
      <c r="C23" s="11" t="s">
        <v>35</v>
      </c>
      <c r="D23" s="13">
        <v>41100</v>
      </c>
      <c r="E23" s="13">
        <v>41500</v>
      </c>
      <c r="F23" s="13">
        <v>37600</v>
      </c>
      <c r="G23" s="13">
        <v>40200</v>
      </c>
      <c r="H23" s="13">
        <v>35100</v>
      </c>
      <c r="I23" s="13">
        <v>28600</v>
      </c>
      <c r="J23" s="13">
        <v>30100</v>
      </c>
      <c r="K23" s="13">
        <v>29300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</v>
      </c>
      <c r="E26" s="13">
        <v>41500</v>
      </c>
      <c r="F26" s="13">
        <v>37600</v>
      </c>
      <c r="G26" s="13">
        <v>40200</v>
      </c>
      <c r="H26" s="13">
        <v>35100</v>
      </c>
      <c r="I26" s="13">
        <v>28600</v>
      </c>
      <c r="J26" s="13">
        <v>30100</v>
      </c>
      <c r="K26" s="13">
        <v>29300</v>
      </c>
    </row>
    <row r="27" spans="3:11" x14ac:dyDescent="0.2">
      <c r="C27" s="11" t="s">
        <v>38</v>
      </c>
      <c r="D27" s="13">
        <v>40400</v>
      </c>
      <c r="E27" s="13">
        <v>41000</v>
      </c>
      <c r="F27" s="13">
        <v>37100</v>
      </c>
      <c r="G27" s="13">
        <v>39700</v>
      </c>
      <c r="H27" s="13">
        <v>34500</v>
      </c>
      <c r="I27" s="13">
        <v>28100</v>
      </c>
      <c r="J27" s="13">
        <v>29600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-1700</v>
      </c>
      <c r="F32" s="13">
        <v>-800</v>
      </c>
      <c r="G32" s="13">
        <v>-600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40400</v>
      </c>
      <c r="E33" s="13">
        <v>41000</v>
      </c>
      <c r="F33" s="13">
        <v>37100</v>
      </c>
      <c r="G33" s="13">
        <v>39700</v>
      </c>
      <c r="H33" s="13">
        <v>34500</v>
      </c>
      <c r="I33" s="13">
        <v>28100</v>
      </c>
      <c r="J33" s="13">
        <v>29600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41000</v>
      </c>
      <c r="F35" s="13">
        <v>37100</v>
      </c>
      <c r="G35" s="13">
        <v>39700</v>
      </c>
      <c r="H35" s="13">
        <v>34500</v>
      </c>
      <c r="I35" s="13">
        <v>28100</v>
      </c>
      <c r="J35" s="13">
        <v>29600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87100</v>
      </c>
      <c r="F41" s="13">
        <v>76900</v>
      </c>
      <c r="G41" s="13">
        <v>45400</v>
      </c>
      <c r="H41" s="13">
        <v>43100</v>
      </c>
      <c r="I41" s="13">
        <v>81100</v>
      </c>
      <c r="J41" s="13">
        <v>127300</v>
      </c>
      <c r="K41" s="13">
        <v>156300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28500</v>
      </c>
      <c r="E45" s="13">
        <v>30200</v>
      </c>
      <c r="F45" s="13">
        <v>33100</v>
      </c>
      <c r="G45" s="13">
        <v>24500</v>
      </c>
      <c r="H45" s="13">
        <v>25400</v>
      </c>
      <c r="I45" s="13">
        <v>10000</v>
      </c>
      <c r="J45" s="13" t="s">
        <v>92</v>
      </c>
      <c r="K45" s="13">
        <v>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182400</v>
      </c>
      <c r="E47" s="13">
        <v>219000</v>
      </c>
      <c r="F47" s="13">
        <v>257400</v>
      </c>
      <c r="G47" s="13">
        <v>327100</v>
      </c>
      <c r="H47" s="13">
        <v>225500</v>
      </c>
      <c r="I47" s="13">
        <v>337800</v>
      </c>
      <c r="J47" s="13">
        <v>563300</v>
      </c>
      <c r="K47" s="13">
        <v>655400</v>
      </c>
    </row>
    <row r="48" spans="2:11" x14ac:dyDescent="0.2">
      <c r="C48" s="11" t="s">
        <v>56</v>
      </c>
      <c r="D48" s="13">
        <v>2154300</v>
      </c>
      <c r="E48" s="13">
        <v>2068000</v>
      </c>
      <c r="F48" s="13">
        <v>2052400</v>
      </c>
      <c r="G48" s="13">
        <v>2018500</v>
      </c>
      <c r="H48" s="13">
        <v>1803000</v>
      </c>
      <c r="I48" s="13">
        <v>1641200</v>
      </c>
      <c r="J48" s="13">
        <v>1401700</v>
      </c>
      <c r="K48" s="13">
        <v>1277700</v>
      </c>
    </row>
    <row r="49" spans="3:11" x14ac:dyDescent="0.2">
      <c r="C49" s="11" t="s">
        <v>57</v>
      </c>
      <c r="D49" s="13">
        <v>8900</v>
      </c>
      <c r="E49" s="13">
        <v>9100</v>
      </c>
      <c r="F49" s="13">
        <v>9300</v>
      </c>
      <c r="G49" s="13">
        <v>9500</v>
      </c>
      <c r="H49" s="13">
        <v>9200</v>
      </c>
      <c r="I49" s="13">
        <v>9100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1600</v>
      </c>
      <c r="G52" s="13">
        <v>500</v>
      </c>
      <c r="H52" s="13">
        <v>1900</v>
      </c>
      <c r="I52" s="13">
        <v>5300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2413200</v>
      </c>
      <c r="E54" s="13">
        <v>2414800</v>
      </c>
      <c r="F54" s="13">
        <v>2430700</v>
      </c>
      <c r="G54" s="13">
        <v>2425700</v>
      </c>
      <c r="H54" s="13">
        <v>2108100</v>
      </c>
      <c r="I54" s="13">
        <v>2084600</v>
      </c>
      <c r="J54" s="13">
        <v>2102100</v>
      </c>
      <c r="K54" s="13">
        <v>2090800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10500</v>
      </c>
      <c r="F57" s="13">
        <v>3100</v>
      </c>
      <c r="G57" s="13" t="s">
        <v>92</v>
      </c>
      <c r="H57" s="13">
        <v>9000</v>
      </c>
      <c r="I57" s="13">
        <v>7400</v>
      </c>
      <c r="J57" s="13">
        <v>8200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143900</v>
      </c>
      <c r="E59" s="13">
        <v>140900</v>
      </c>
      <c r="F59" s="13">
        <v>159500</v>
      </c>
      <c r="G59" s="13">
        <v>213600</v>
      </c>
      <c r="H59" s="13">
        <v>148900</v>
      </c>
      <c r="I59" s="13">
        <v>139500</v>
      </c>
      <c r="J59" s="13">
        <v>150900</v>
      </c>
      <c r="K59" s="13">
        <v>141200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299800</v>
      </c>
      <c r="E61" s="13">
        <v>301500</v>
      </c>
      <c r="F61" s="13">
        <v>301200</v>
      </c>
      <c r="G61" s="13">
        <v>300900</v>
      </c>
      <c r="H61" s="13">
        <v>303500</v>
      </c>
      <c r="I61" s="13">
        <v>326100</v>
      </c>
      <c r="J61" s="13">
        <v>431900</v>
      </c>
      <c r="K61" s="13">
        <v>431200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455100</v>
      </c>
      <c r="E66" s="13">
        <v>452900</v>
      </c>
      <c r="F66" s="13">
        <v>463800</v>
      </c>
      <c r="G66" s="13">
        <v>449900</v>
      </c>
      <c r="H66" s="13">
        <v>461400</v>
      </c>
      <c r="I66" s="13">
        <v>472900</v>
      </c>
      <c r="J66" s="13">
        <v>591000</v>
      </c>
      <c r="K66" s="13">
        <v>575700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-127400</v>
      </c>
      <c r="E72" s="13">
        <v>-117400</v>
      </c>
      <c r="F72" s="13">
        <v>-108100</v>
      </c>
      <c r="G72" s="13">
        <v>-94800</v>
      </c>
      <c r="H72" s="13">
        <v>-85600</v>
      </c>
      <c r="I72" s="13">
        <v>-75200</v>
      </c>
      <c r="J72" s="13">
        <v>-65000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1944100</v>
      </c>
      <c r="E76" s="13">
        <v>1947900</v>
      </c>
      <c r="F76" s="13">
        <v>1952900</v>
      </c>
      <c r="G76" s="13">
        <v>1961800</v>
      </c>
      <c r="H76" s="13">
        <v>1632700</v>
      </c>
      <c r="I76" s="13">
        <v>1597700</v>
      </c>
      <c r="J76" s="13">
        <v>1497100</v>
      </c>
      <c r="K76" s="13">
        <v>1501200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40400</v>
      </c>
      <c r="E81" s="13">
        <v>41000</v>
      </c>
      <c r="F81" s="13">
        <v>37100</v>
      </c>
      <c r="G81" s="13">
        <v>39700</v>
      </c>
      <c r="H81" s="13">
        <v>34500</v>
      </c>
      <c r="I81" s="13">
        <v>28100</v>
      </c>
      <c r="J81" s="13">
        <v>29600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16300</v>
      </c>
      <c r="F83" s="13">
        <v>15900</v>
      </c>
      <c r="G83" s="13">
        <v>15200</v>
      </c>
      <c r="H83" s="13">
        <v>13900</v>
      </c>
      <c r="I83" s="13">
        <v>12200</v>
      </c>
      <c r="J83" s="13">
        <v>10900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64600</v>
      </c>
      <c r="E89" s="13">
        <v>55400</v>
      </c>
      <c r="F89" s="13">
        <v>56800</v>
      </c>
      <c r="G89" s="13">
        <v>62100</v>
      </c>
      <c r="H89" s="13">
        <v>59900</v>
      </c>
      <c r="I89" s="13">
        <v>47800</v>
      </c>
      <c r="J89" s="13">
        <v>51600</v>
      </c>
      <c r="K89" s="13">
        <v>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</v>
      </c>
      <c r="E91" s="13">
        <v>-57400</v>
      </c>
      <c r="F91" s="13">
        <v>-45600</v>
      </c>
      <c r="G91" s="13">
        <v>-243800</v>
      </c>
      <c r="H91" s="13">
        <v>-177200</v>
      </c>
      <c r="I91" s="13">
        <v>-277100</v>
      </c>
      <c r="J91" s="13">
        <v>-133900</v>
      </c>
      <c r="K91" s="13">
        <v>-158600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-62700</v>
      </c>
      <c r="E94" s="13">
        <v>5500</v>
      </c>
      <c r="F94" s="13">
        <v>25200</v>
      </c>
      <c r="G94" s="13">
        <v>-345900</v>
      </c>
      <c r="H94" s="13">
        <v>-81100</v>
      </c>
      <c r="I94" s="13">
        <v>-50600</v>
      </c>
      <c r="J94" s="13">
        <v>-46300</v>
      </c>
      <c r="K94" s="13">
        <v>-274100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</v>
      </c>
      <c r="E96" s="13">
        <v>-50500</v>
      </c>
      <c r="F96" s="13">
        <v>-49100</v>
      </c>
      <c r="G96" s="13">
        <v>-45800</v>
      </c>
      <c r="H96" s="13">
        <v>-38500</v>
      </c>
      <c r="I96" s="13">
        <v>-36000</v>
      </c>
      <c r="J96" s="13">
        <v>-33600</v>
      </c>
      <c r="K96" s="13">
        <v>-31700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-51400</v>
      </c>
      <c r="E100" s="13">
        <v>-50800</v>
      </c>
      <c r="F100" s="13">
        <v>-49500</v>
      </c>
      <c r="G100" s="13">
        <v>284700</v>
      </c>
      <c r="H100" s="13">
        <v>-20200</v>
      </c>
      <c r="I100" s="13">
        <v>-38000</v>
      </c>
      <c r="J100" s="13">
        <v>-34300</v>
      </c>
      <c r="K100" s="13">
        <v>261500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-49500</v>
      </c>
      <c r="E102" s="13">
        <v>10000</v>
      </c>
      <c r="F102" s="13">
        <v>32600</v>
      </c>
      <c r="G102" s="13">
        <v>900</v>
      </c>
      <c r="H102" s="13">
        <v>-41400</v>
      </c>
      <c r="I102" s="13">
        <v>-40900</v>
      </c>
      <c r="J102" s="13">
        <v>-29000</v>
      </c>
      <c r="K102" s="13">
        <v>34200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5300</v>
      </c>
      <c r="E8" s="13">
        <v>5500</v>
      </c>
      <c r="F8" s="13">
        <v>6400</v>
      </c>
      <c r="G8" s="13">
        <v>400</v>
      </c>
      <c r="H8" s="13">
        <v>3400</v>
      </c>
      <c r="I8" s="13">
        <v>20200</v>
      </c>
      <c r="J8" s="13">
        <v>3700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15600</v>
      </c>
      <c r="F12" s="13">
        <v>18900</v>
      </c>
      <c r="G12" s="13">
        <v>15500</v>
      </c>
      <c r="H12" s="13">
        <v>14300</v>
      </c>
      <c r="I12" s="13">
        <v>12300</v>
      </c>
      <c r="J12" s="13">
        <v>13400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20600</v>
      </c>
      <c r="F17" s="13">
        <v>24300</v>
      </c>
      <c r="G17" s="13">
        <v>21300</v>
      </c>
      <c r="H17" s="13">
        <v>20300</v>
      </c>
      <c r="I17" s="13">
        <v>17400</v>
      </c>
      <c r="J17" s="13">
        <v>18300</v>
      </c>
      <c r="K17" s="13">
        <v>16200</v>
      </c>
    </row>
    <row r="18" spans="3:11" x14ac:dyDescent="0.2">
      <c r="C18" s="11" t="s">
        <v>30</v>
      </c>
      <c r="D18" s="13">
        <v>-15500</v>
      </c>
      <c r="E18" s="13">
        <v>-15100</v>
      </c>
      <c r="F18" s="13">
        <v>-17900</v>
      </c>
      <c r="G18" s="13">
        <v>-20900</v>
      </c>
      <c r="H18" s="13">
        <v>-16900</v>
      </c>
      <c r="I18" s="13">
        <v>2800</v>
      </c>
      <c r="J18" s="13">
        <v>-14600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500</v>
      </c>
      <c r="G20" s="13">
        <v>400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-14000</v>
      </c>
      <c r="E21" s="13">
        <v>-13900</v>
      </c>
      <c r="F21" s="13">
        <v>-17100</v>
      </c>
      <c r="G21" s="13">
        <v>-20300</v>
      </c>
      <c r="H21" s="13">
        <v>-16700</v>
      </c>
      <c r="I21" s="13">
        <v>3000</v>
      </c>
      <c r="J21" s="13">
        <v>-14400</v>
      </c>
      <c r="K21" s="13">
        <v>-12500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-14100</v>
      </c>
      <c r="F23" s="13">
        <v>-17300</v>
      </c>
      <c r="G23" s="13">
        <v>-20500</v>
      </c>
      <c r="H23" s="13">
        <v>-16800</v>
      </c>
      <c r="I23" s="13">
        <v>2800</v>
      </c>
      <c r="J23" s="13">
        <v>-14500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-14100</v>
      </c>
      <c r="F26" s="13">
        <v>-17300</v>
      </c>
      <c r="G26" s="13">
        <v>-20500</v>
      </c>
      <c r="H26" s="13">
        <v>-16800</v>
      </c>
      <c r="I26" s="13">
        <v>2800</v>
      </c>
      <c r="J26" s="13">
        <v>-14500</v>
      </c>
      <c r="K26" s="13">
        <v>-12700</v>
      </c>
    </row>
    <row r="27" spans="3:11" x14ac:dyDescent="0.2">
      <c r="C27" s="11" t="s">
        <v>38</v>
      </c>
      <c r="D27" s="13">
        <v>-14200</v>
      </c>
      <c r="E27" s="13">
        <v>-14100</v>
      </c>
      <c r="F27" s="13">
        <v>-17300</v>
      </c>
      <c r="G27" s="13">
        <v>-20500</v>
      </c>
      <c r="H27" s="13">
        <v>-16800</v>
      </c>
      <c r="I27" s="13">
        <v>2800</v>
      </c>
      <c r="J27" s="13">
        <v>-14500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-500</v>
      </c>
      <c r="G32" s="13">
        <v>-400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-14200</v>
      </c>
      <c r="E33" s="13">
        <v>-14100</v>
      </c>
      <c r="F33" s="13">
        <v>-17300</v>
      </c>
      <c r="G33" s="13">
        <v>-20500</v>
      </c>
      <c r="H33" s="13">
        <v>-16800</v>
      </c>
      <c r="I33" s="13">
        <v>2800</v>
      </c>
      <c r="J33" s="13">
        <v>-14500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-14100</v>
      </c>
      <c r="F35" s="13">
        <v>-17300</v>
      </c>
      <c r="G35" s="13">
        <v>-20500</v>
      </c>
      <c r="H35" s="13">
        <v>-16800</v>
      </c>
      <c r="I35" s="13">
        <v>2800</v>
      </c>
      <c r="J35" s="13">
        <v>-14500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59900</v>
      </c>
      <c r="F41" s="13">
        <v>67100</v>
      </c>
      <c r="G41" s="13">
        <v>48500</v>
      </c>
      <c r="H41" s="13">
        <v>46900</v>
      </c>
      <c r="I41" s="13">
        <v>232200</v>
      </c>
      <c r="J41" s="13">
        <v>245900</v>
      </c>
      <c r="K41" s="13">
        <v>264000</v>
      </c>
    </row>
    <row r="42" spans="2:11" x14ac:dyDescent="0.2">
      <c r="C42" s="11" t="s">
        <v>50</v>
      </c>
      <c r="D42" s="13">
        <v>108500</v>
      </c>
      <c r="E42" s="13">
        <v>97000</v>
      </c>
      <c r="F42" s="13">
        <v>107300</v>
      </c>
      <c r="G42" s="13">
        <v>144300</v>
      </c>
      <c r="H42" s="13">
        <v>165500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3100</v>
      </c>
      <c r="F45" s="13">
        <v>3600</v>
      </c>
      <c r="G45" s="13">
        <v>6300</v>
      </c>
      <c r="H45" s="13">
        <v>3700</v>
      </c>
      <c r="I45" s="13">
        <v>4300</v>
      </c>
      <c r="J45" s="13">
        <v>6000</v>
      </c>
      <c r="K45" s="13">
        <v>4700</v>
      </c>
    </row>
    <row r="46" spans="2:11" x14ac:dyDescent="0.2">
      <c r="C46" s="11" t="s">
        <v>54</v>
      </c>
      <c r="D46" s="13">
        <v>141200</v>
      </c>
      <c r="E46" s="13">
        <v>160000</v>
      </c>
      <c r="F46" s="13">
        <v>178000</v>
      </c>
      <c r="G46" s="13">
        <v>199100</v>
      </c>
      <c r="H46" s="13">
        <v>216100</v>
      </c>
      <c r="I46" s="13">
        <v>236500</v>
      </c>
      <c r="J46" s="13">
        <v>251900</v>
      </c>
      <c r="K46" s="13">
        <v>268700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8500</v>
      </c>
      <c r="F48" s="13">
        <v>8700</v>
      </c>
      <c r="G48" s="13">
        <v>8900</v>
      </c>
      <c r="H48" s="13">
        <v>8500</v>
      </c>
      <c r="I48" s="13">
        <v>9000</v>
      </c>
      <c r="J48" s="13">
        <v>9000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3800</v>
      </c>
      <c r="F52" s="13">
        <v>3800</v>
      </c>
      <c r="G52" s="13">
        <v>3200</v>
      </c>
      <c r="H52" s="13">
        <v>3200</v>
      </c>
      <c r="I52" s="13">
        <v>2400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152400</v>
      </c>
      <c r="E54" s="13">
        <v>172300</v>
      </c>
      <c r="F54" s="13">
        <v>190500</v>
      </c>
      <c r="G54" s="13">
        <v>211200</v>
      </c>
      <c r="H54" s="13">
        <v>227700</v>
      </c>
      <c r="I54" s="13">
        <v>247900</v>
      </c>
      <c r="J54" s="13">
        <v>261700</v>
      </c>
      <c r="K54" s="13">
        <v>278800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2400</v>
      </c>
      <c r="G57" s="13">
        <v>4100</v>
      </c>
      <c r="H57" s="13">
        <v>2400</v>
      </c>
      <c r="I57" s="13">
        <v>2400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19400</v>
      </c>
      <c r="F59" s="13">
        <v>22700</v>
      </c>
      <c r="G59" s="13">
        <v>24400</v>
      </c>
      <c r="H59" s="13">
        <v>22900</v>
      </c>
      <c r="I59" s="13">
        <v>24800</v>
      </c>
      <c r="J59" s="13">
        <v>28600</v>
      </c>
      <c r="K59" s="13">
        <v>28100</v>
      </c>
    </row>
    <row r="60" spans="3:11" x14ac:dyDescent="0.2">
      <c r="C60" s="11" t="s">
        <v>68</v>
      </c>
      <c r="D60" s="13">
        <v>14000</v>
      </c>
      <c r="E60" s="13">
        <v>21500</v>
      </c>
      <c r="F60" s="13">
        <v>25000</v>
      </c>
      <c r="G60" s="13">
        <v>28500</v>
      </c>
      <c r="H60" s="13">
        <v>25300</v>
      </c>
      <c r="I60" s="13">
        <v>27200</v>
      </c>
      <c r="J60" s="13">
        <v>30600</v>
      </c>
      <c r="K60" s="13">
        <v>30500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3800</v>
      </c>
      <c r="F62" s="13">
        <v>6600</v>
      </c>
      <c r="G62" s="13">
        <v>8300</v>
      </c>
      <c r="H62" s="13">
        <v>9500</v>
      </c>
      <c r="I62" s="13">
        <v>12800</v>
      </c>
      <c r="J62" s="13">
        <v>27900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25300</v>
      </c>
      <c r="F66" s="13">
        <v>31700</v>
      </c>
      <c r="G66" s="13">
        <v>36800</v>
      </c>
      <c r="H66" s="13">
        <v>34800</v>
      </c>
      <c r="I66" s="13">
        <v>40000</v>
      </c>
      <c r="J66" s="13">
        <v>58400</v>
      </c>
      <c r="K66" s="13">
        <v>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-228400</v>
      </c>
      <c r="E72" s="13">
        <v>-214200</v>
      </c>
      <c r="F72" s="13">
        <v>-200100</v>
      </c>
      <c r="G72" s="13">
        <v>-182800</v>
      </c>
      <c r="H72" s="13">
        <v>-162300</v>
      </c>
      <c r="I72" s="13">
        <v>-145500</v>
      </c>
      <c r="J72" s="13">
        <v>-148300</v>
      </c>
      <c r="K72" s="13">
        <v>-133700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135000</v>
      </c>
      <c r="E76" s="13">
        <v>147000</v>
      </c>
      <c r="F76" s="13">
        <v>158800</v>
      </c>
      <c r="G76" s="13">
        <v>174400</v>
      </c>
      <c r="H76" s="13">
        <v>193000</v>
      </c>
      <c r="I76" s="13">
        <v>207900</v>
      </c>
      <c r="J76" s="13">
        <v>203300</v>
      </c>
      <c r="K76" s="13">
        <v>216300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-14200</v>
      </c>
      <c r="E81" s="13">
        <v>-14100</v>
      </c>
      <c r="F81" s="13">
        <v>-17300</v>
      </c>
      <c r="G81" s="13">
        <v>-20500</v>
      </c>
      <c r="H81" s="13">
        <v>-16800</v>
      </c>
      <c r="I81" s="13">
        <v>2800</v>
      </c>
      <c r="J81" s="13">
        <v>-14500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-17700</v>
      </c>
      <c r="F89" s="13">
        <v>-17200</v>
      </c>
      <c r="G89" s="13">
        <v>-19500</v>
      </c>
      <c r="H89" s="13">
        <v>-19800</v>
      </c>
      <c r="I89" s="13">
        <v>-13400</v>
      </c>
      <c r="J89" s="13">
        <v>-18000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-1100</v>
      </c>
      <c r="G91" s="13">
        <v>0</v>
      </c>
      <c r="H91" s="13">
        <v>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10500</v>
      </c>
      <c r="F94" s="13">
        <v>35800</v>
      </c>
      <c r="G94" s="13">
        <v>20500</v>
      </c>
      <c r="H94" s="13">
        <v>-166100</v>
      </c>
      <c r="I94" s="13">
        <v>-600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600</v>
      </c>
      <c r="H100" s="13">
        <v>500</v>
      </c>
      <c r="I100" s="13">
        <v>200</v>
      </c>
      <c r="J100" s="13">
        <v>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-30600</v>
      </c>
      <c r="E102" s="13">
        <v>-7200</v>
      </c>
      <c r="F102" s="13">
        <v>18600</v>
      </c>
      <c r="G102" s="13">
        <v>1600</v>
      </c>
      <c r="H102" s="13">
        <v>-185300</v>
      </c>
      <c r="I102" s="13">
        <v>-13700</v>
      </c>
      <c r="J102" s="13">
        <v>-18100</v>
      </c>
      <c r="K102" s="13">
        <v>-17000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300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3100</v>
      </c>
      <c r="F12" s="13">
        <v>3000</v>
      </c>
      <c r="G12" s="13">
        <v>3000</v>
      </c>
      <c r="H12" s="13">
        <v>3000</v>
      </c>
      <c r="I12" s="13">
        <v>3400</v>
      </c>
      <c r="J12" s="13">
        <v>3200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4400</v>
      </c>
      <c r="F17" s="13">
        <v>4500</v>
      </c>
      <c r="G17" s="13">
        <v>4600</v>
      </c>
      <c r="H17" s="13">
        <v>4700</v>
      </c>
      <c r="I17" s="13">
        <v>5000</v>
      </c>
      <c r="J17" s="13">
        <v>4800</v>
      </c>
      <c r="K17" s="13">
        <v>4000</v>
      </c>
    </row>
    <row r="18" spans="3:11" x14ac:dyDescent="0.2">
      <c r="C18" s="11" t="s">
        <v>30</v>
      </c>
      <c r="D18" s="13">
        <v>-4700</v>
      </c>
      <c r="E18" s="13">
        <v>-4300</v>
      </c>
      <c r="F18" s="13">
        <v>-4500</v>
      </c>
      <c r="G18" s="13">
        <v>-4600</v>
      </c>
      <c r="H18" s="13">
        <v>-4700</v>
      </c>
      <c r="I18" s="13">
        <v>-5000</v>
      </c>
      <c r="J18" s="13">
        <v>-4500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-4300</v>
      </c>
      <c r="F23" s="13">
        <v>-4500</v>
      </c>
      <c r="G23" s="13">
        <v>-4600</v>
      </c>
      <c r="H23" s="13">
        <v>-4600</v>
      </c>
      <c r="I23" s="13">
        <v>-5000</v>
      </c>
      <c r="J23" s="13">
        <v>-4500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-4300</v>
      </c>
      <c r="F26" s="13">
        <v>-4500</v>
      </c>
      <c r="G26" s="13">
        <v>-4600</v>
      </c>
      <c r="H26" s="13">
        <v>-4600</v>
      </c>
      <c r="I26" s="13">
        <v>-5000</v>
      </c>
      <c r="J26" s="13">
        <v>-4500</v>
      </c>
      <c r="K26" s="13">
        <v>-2600</v>
      </c>
    </row>
    <row r="27" spans="3:11" x14ac:dyDescent="0.2">
      <c r="C27" s="11" t="s">
        <v>38</v>
      </c>
      <c r="D27" s="13" t="s">
        <v>92</v>
      </c>
      <c r="E27" s="13">
        <v>-4300</v>
      </c>
      <c r="F27" s="13">
        <v>-4500</v>
      </c>
      <c r="G27" s="13">
        <v>-4600</v>
      </c>
      <c r="H27" s="13">
        <v>-4600</v>
      </c>
      <c r="I27" s="13">
        <v>-5000</v>
      </c>
      <c r="J27" s="13">
        <v>-4500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-4300</v>
      </c>
      <c r="F33" s="13">
        <v>-4500</v>
      </c>
      <c r="G33" s="13">
        <v>-4600</v>
      </c>
      <c r="H33" s="13">
        <v>-4600</v>
      </c>
      <c r="I33" s="13">
        <v>-5000</v>
      </c>
      <c r="J33" s="13">
        <v>-4500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-4300</v>
      </c>
      <c r="F35" s="13">
        <v>-4500</v>
      </c>
      <c r="G35" s="13">
        <v>-4600</v>
      </c>
      <c r="H35" s="13">
        <v>-4600</v>
      </c>
      <c r="I35" s="13">
        <v>-5000</v>
      </c>
      <c r="J35" s="13">
        <v>-4500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7200</v>
      </c>
      <c r="F41" s="13">
        <v>5800</v>
      </c>
      <c r="G41" s="13">
        <v>32200</v>
      </c>
      <c r="H41" s="13">
        <v>36600</v>
      </c>
      <c r="I41" s="13">
        <v>40800</v>
      </c>
      <c r="J41" s="13">
        <v>44800</v>
      </c>
      <c r="K41" s="13">
        <v>46800</v>
      </c>
    </row>
    <row r="42" spans="2:11" x14ac:dyDescent="0.2">
      <c r="C42" s="11" t="s">
        <v>50</v>
      </c>
      <c r="D42" s="13">
        <v>21800</v>
      </c>
      <c r="E42" s="13">
        <v>15900</v>
      </c>
      <c r="F42" s="13">
        <v>20800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1300</v>
      </c>
      <c r="F45" s="13">
        <v>1400</v>
      </c>
      <c r="G45" s="13">
        <v>1700</v>
      </c>
      <c r="H45" s="13">
        <v>1700</v>
      </c>
      <c r="I45" s="13">
        <v>1600</v>
      </c>
      <c r="J45" s="13">
        <v>800</v>
      </c>
      <c r="K45" s="13">
        <v>1800</v>
      </c>
    </row>
    <row r="46" spans="2:11" x14ac:dyDescent="0.2">
      <c r="C46" s="11" t="s">
        <v>54</v>
      </c>
      <c r="D46" s="13">
        <v>27600</v>
      </c>
      <c r="E46" s="13">
        <v>24400</v>
      </c>
      <c r="F46" s="13">
        <v>28000</v>
      </c>
      <c r="G46" s="13">
        <v>33900</v>
      </c>
      <c r="H46" s="13">
        <v>38400</v>
      </c>
      <c r="I46" s="13">
        <v>42500</v>
      </c>
      <c r="J46" s="13">
        <v>45900</v>
      </c>
      <c r="K46" s="13">
        <v>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</v>
      </c>
      <c r="E54" s="13">
        <v>24900</v>
      </c>
      <c r="F54" s="13">
        <v>28600</v>
      </c>
      <c r="G54" s="13">
        <v>34000</v>
      </c>
      <c r="H54" s="13">
        <v>38400</v>
      </c>
      <c r="I54" s="13">
        <v>42500</v>
      </c>
      <c r="J54" s="13">
        <v>45900</v>
      </c>
      <c r="K54" s="13">
        <v>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800</v>
      </c>
      <c r="G57" s="13">
        <v>900</v>
      </c>
      <c r="H57" s="13">
        <v>800</v>
      </c>
      <c r="I57" s="13">
        <v>1100</v>
      </c>
      <c r="J57" s="13">
        <v>600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2500</v>
      </c>
      <c r="F59" s="13">
        <v>2400</v>
      </c>
      <c r="G59" s="13">
        <v>3600</v>
      </c>
      <c r="H59" s="13">
        <v>3600</v>
      </c>
      <c r="I59" s="13">
        <v>2700</v>
      </c>
      <c r="J59" s="13">
        <v>1900</v>
      </c>
      <c r="K59" s="13">
        <v>900</v>
      </c>
    </row>
    <row r="60" spans="3:11" x14ac:dyDescent="0.2">
      <c r="C60" s="11" t="s">
        <v>68</v>
      </c>
      <c r="D60" s="13">
        <v>2700</v>
      </c>
      <c r="E60" s="13">
        <v>3700</v>
      </c>
      <c r="F60" s="13">
        <v>3200</v>
      </c>
      <c r="G60" s="13">
        <v>4500</v>
      </c>
      <c r="H60" s="13">
        <v>4400</v>
      </c>
      <c r="I60" s="13">
        <v>4100</v>
      </c>
      <c r="J60" s="13">
        <v>2700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3900</v>
      </c>
      <c r="F66" s="13">
        <v>3400</v>
      </c>
      <c r="G66" s="13">
        <v>4500</v>
      </c>
      <c r="H66" s="13">
        <v>4400</v>
      </c>
      <c r="I66" s="13">
        <v>4100</v>
      </c>
      <c r="J66" s="13">
        <v>2700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</v>
      </c>
      <c r="E72" s="13">
        <v>-47900</v>
      </c>
      <c r="F72" s="13">
        <v>-43600</v>
      </c>
      <c r="G72" s="13">
        <v>-39100</v>
      </c>
      <c r="H72" s="13">
        <v>-34500</v>
      </c>
      <c r="I72" s="13">
        <v>-29800</v>
      </c>
      <c r="J72" s="13">
        <v>-24800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21000</v>
      </c>
      <c r="F76" s="13">
        <v>25100</v>
      </c>
      <c r="G76" s="13">
        <v>29500</v>
      </c>
      <c r="H76" s="13">
        <v>34000</v>
      </c>
      <c r="I76" s="13">
        <v>38400</v>
      </c>
      <c r="J76" s="13">
        <v>43200</v>
      </c>
      <c r="K76" s="13">
        <v>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-4300</v>
      </c>
      <c r="F81" s="13">
        <v>-4500</v>
      </c>
      <c r="G81" s="13">
        <v>-4600</v>
      </c>
      <c r="H81" s="13">
        <v>-4600</v>
      </c>
      <c r="I81" s="13">
        <v>-5000</v>
      </c>
      <c r="J81" s="13">
        <v>-4500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-3600</v>
      </c>
      <c r="F89" s="13">
        <v>-5500</v>
      </c>
      <c r="G89" s="13">
        <v>-4400</v>
      </c>
      <c r="H89" s="13">
        <v>-3900</v>
      </c>
      <c r="I89" s="13">
        <v>-4100</v>
      </c>
      <c r="J89" s="13">
        <v>-2000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5000</v>
      </c>
      <c r="F94" s="13">
        <v>-20900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0</v>
      </c>
      <c r="F100" s="13">
        <v>0</v>
      </c>
      <c r="G100" s="13">
        <v>0</v>
      </c>
      <c r="H100" s="13">
        <v>-200</v>
      </c>
      <c r="I100" s="13">
        <v>0</v>
      </c>
      <c r="J100" s="13">
        <v>0</v>
      </c>
      <c r="K100" s="13">
        <v>41500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1400</v>
      </c>
      <c r="F102" s="13">
        <v>-26400</v>
      </c>
      <c r="G102" s="13">
        <v>-4400</v>
      </c>
      <c r="H102" s="13">
        <v>-4100</v>
      </c>
      <c r="I102" s="13">
        <v>-4100</v>
      </c>
      <c r="J102" s="13">
        <v>-2000</v>
      </c>
      <c r="K102" s="13">
        <v>37200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12200</v>
      </c>
      <c r="E8" s="13">
        <v>12500</v>
      </c>
      <c r="F8" s="13">
        <v>5200</v>
      </c>
      <c r="G8" s="13">
        <v>11200</v>
      </c>
      <c r="H8" s="13">
        <v>5000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-10000</v>
      </c>
      <c r="E9" s="13">
        <v>11200</v>
      </c>
      <c r="F9" s="13">
        <v>5000</v>
      </c>
      <c r="G9" s="13">
        <v>9600</v>
      </c>
      <c r="H9" s="13">
        <v>4400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22200</v>
      </c>
      <c r="E10" s="13">
        <v>1300</v>
      </c>
      <c r="F10" s="13">
        <v>200</v>
      </c>
      <c r="G10" s="13">
        <v>1600</v>
      </c>
      <c r="H10" s="13">
        <v>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14300</v>
      </c>
      <c r="F17" s="13">
        <v>6600</v>
      </c>
      <c r="G17" s="13">
        <v>12300</v>
      </c>
      <c r="H17" s="13">
        <v>5700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-1400</v>
      </c>
      <c r="G18" s="13">
        <v>-1100</v>
      </c>
      <c r="H18" s="13">
        <v>-700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-1300</v>
      </c>
      <c r="G21" s="13">
        <v>-700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-1400</v>
      </c>
      <c r="F23" s="13">
        <v>-1400</v>
      </c>
      <c r="G23" s="13">
        <v>-1000</v>
      </c>
      <c r="H23" s="13">
        <v>-500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-1400</v>
      </c>
      <c r="G26" s="13">
        <v>-1000</v>
      </c>
      <c r="H26" s="13">
        <v>-500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-1400</v>
      </c>
      <c r="F27" s="13">
        <v>-1400</v>
      </c>
      <c r="G27" s="13">
        <v>-1000</v>
      </c>
      <c r="H27" s="13">
        <v>-500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-1400</v>
      </c>
      <c r="F33" s="13">
        <v>-1400</v>
      </c>
      <c r="G33" s="13">
        <v>-1000</v>
      </c>
      <c r="H33" s="13">
        <v>-500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-1400</v>
      </c>
      <c r="F35" s="13">
        <v>-1400</v>
      </c>
      <c r="G35" s="13">
        <v>-1000</v>
      </c>
      <c r="H35" s="13">
        <v>-500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1600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4500</v>
      </c>
      <c r="E44" s="13">
        <v>5100</v>
      </c>
      <c r="F44" s="13">
        <v>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16000</v>
      </c>
      <c r="E46" s="13">
        <v>7100</v>
      </c>
      <c r="F46" s="13">
        <v>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2200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9300</v>
      </c>
      <c r="F54" s="13">
        <v>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1900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800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2200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4900</v>
      </c>
      <c r="F60" s="13">
        <v>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5800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-2000</v>
      </c>
      <c r="F72" s="13">
        <v>-2000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3500</v>
      </c>
      <c r="F76" s="13">
        <v>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-1400</v>
      </c>
      <c r="F81" s="13">
        <v>-1400</v>
      </c>
      <c r="G81" s="13">
        <v>-1000</v>
      </c>
      <c r="H81" s="13">
        <v>-500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300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-1000</v>
      </c>
      <c r="F89" s="13">
        <v>-900</v>
      </c>
      <c r="G89" s="13">
        <v>-1600</v>
      </c>
      <c r="H89" s="13">
        <v>-700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0</v>
      </c>
      <c r="F94" s="13">
        <v>0</v>
      </c>
      <c r="G94" s="13">
        <v>-200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900</v>
      </c>
      <c r="F100" s="13">
        <v>700</v>
      </c>
      <c r="G100" s="13">
        <v>1000</v>
      </c>
      <c r="H100" s="13">
        <v>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-200</v>
      </c>
      <c r="F102" s="13">
        <v>-200</v>
      </c>
      <c r="G102" s="13">
        <v>-800</v>
      </c>
      <c r="H102" s="13">
        <v>-200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1500</v>
      </c>
      <c r="F17" s="13">
        <v>1400</v>
      </c>
      <c r="G17" s="13">
        <v>1500</v>
      </c>
      <c r="H17" s="13">
        <v>600</v>
      </c>
      <c r="I17" s="13">
        <v>1800</v>
      </c>
      <c r="J17" s="13">
        <v>800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-1400</v>
      </c>
      <c r="G18" s="13">
        <v>-1000</v>
      </c>
      <c r="H18" s="13">
        <v>-600</v>
      </c>
      <c r="I18" s="13">
        <v>-1800</v>
      </c>
      <c r="J18" s="13">
        <v>-800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-1400</v>
      </c>
      <c r="G21" s="13">
        <v>-1200</v>
      </c>
      <c r="H21" s="13">
        <v>-400</v>
      </c>
      <c r="I21" s="13">
        <v>-1800</v>
      </c>
      <c r="J21" s="13">
        <v>-800</v>
      </c>
      <c r="K21" s="13">
        <v>-2100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200</v>
      </c>
      <c r="H22" s="13">
        <v>200</v>
      </c>
      <c r="I22" s="13">
        <v>100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-1000</v>
      </c>
      <c r="E23" s="13">
        <v>-1900</v>
      </c>
      <c r="F23" s="13">
        <v>-1500</v>
      </c>
      <c r="G23" s="13">
        <v>-1500</v>
      </c>
      <c r="H23" s="13">
        <v>-600</v>
      </c>
      <c r="I23" s="13">
        <v>-2000</v>
      </c>
      <c r="J23" s="13">
        <v>-1000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-1900</v>
      </c>
      <c r="F26" s="13">
        <v>-1500</v>
      </c>
      <c r="G26" s="13">
        <v>-1500</v>
      </c>
      <c r="H26" s="13">
        <v>-600</v>
      </c>
      <c r="I26" s="13">
        <v>-2000</v>
      </c>
      <c r="J26" s="13">
        <v>-1000</v>
      </c>
      <c r="K26" s="13">
        <v>-2700</v>
      </c>
    </row>
    <row r="27" spans="3:11" x14ac:dyDescent="0.2">
      <c r="C27" s="11" t="s">
        <v>38</v>
      </c>
      <c r="D27" s="13">
        <v>-1000</v>
      </c>
      <c r="E27" s="13">
        <v>-1900</v>
      </c>
      <c r="F27" s="13">
        <v>-1500</v>
      </c>
      <c r="G27" s="13">
        <v>-1500</v>
      </c>
      <c r="H27" s="13">
        <v>-600</v>
      </c>
      <c r="I27" s="13">
        <v>-2000</v>
      </c>
      <c r="J27" s="13">
        <v>-1000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-1900</v>
      </c>
      <c r="F33" s="13">
        <v>-1500</v>
      </c>
      <c r="G33" s="13">
        <v>-1500</v>
      </c>
      <c r="H33" s="13">
        <v>-600</v>
      </c>
      <c r="I33" s="13">
        <v>-2000</v>
      </c>
      <c r="J33" s="13">
        <v>-1000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-1900</v>
      </c>
      <c r="F35" s="13">
        <v>-1500</v>
      </c>
      <c r="G35" s="13">
        <v>-1500</v>
      </c>
      <c r="H35" s="13">
        <v>-600</v>
      </c>
      <c r="I35" s="13">
        <v>-2000</v>
      </c>
      <c r="J35" s="13">
        <v>-1000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100</v>
      </c>
      <c r="H41" s="13">
        <v>700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300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600</v>
      </c>
      <c r="H46" s="13">
        <v>1000</v>
      </c>
      <c r="I46" s="13">
        <v>200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2700</v>
      </c>
      <c r="E47" s="13">
        <v>2400</v>
      </c>
      <c r="F47" s="13">
        <v>2600</v>
      </c>
      <c r="G47" s="13">
        <v>2600</v>
      </c>
      <c r="H47" s="13">
        <v>2700</v>
      </c>
      <c r="I47" s="13">
        <v>2700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2300</v>
      </c>
      <c r="F48" s="13">
        <v>2100</v>
      </c>
      <c r="G48" s="13">
        <v>2000</v>
      </c>
      <c r="H48" s="13">
        <v>1800</v>
      </c>
      <c r="I48" s="13">
        <v>1700</v>
      </c>
      <c r="J48" s="13">
        <v>1600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5900</v>
      </c>
      <c r="F54" s="13">
        <v>6000</v>
      </c>
      <c r="G54" s="13">
        <v>5900</v>
      </c>
      <c r="H54" s="13">
        <v>6200</v>
      </c>
      <c r="I54" s="13">
        <v>5300</v>
      </c>
      <c r="J54" s="13">
        <v>2600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1400</v>
      </c>
      <c r="G57" s="13">
        <v>1700</v>
      </c>
      <c r="H57" s="13">
        <v>1000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3500</v>
      </c>
      <c r="E58" s="13">
        <v>3100</v>
      </c>
      <c r="F58" s="13">
        <v>2900</v>
      </c>
      <c r="G58" s="13">
        <v>900</v>
      </c>
      <c r="H58" s="13">
        <v>1000</v>
      </c>
      <c r="I58" s="13">
        <v>1400</v>
      </c>
      <c r="J58" s="13">
        <v>1100</v>
      </c>
      <c r="K58" s="13">
        <v>2200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200</v>
      </c>
      <c r="G59" s="13">
        <v>100</v>
      </c>
      <c r="H59" s="13">
        <v>400</v>
      </c>
      <c r="I59" s="13">
        <v>300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6100</v>
      </c>
      <c r="E60" s="13">
        <v>5000</v>
      </c>
      <c r="F60" s="13">
        <v>4500</v>
      </c>
      <c r="G60" s="13">
        <v>2700</v>
      </c>
      <c r="H60" s="13">
        <v>2300</v>
      </c>
      <c r="I60" s="13">
        <v>2700</v>
      </c>
      <c r="J60" s="13">
        <v>2300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1700</v>
      </c>
      <c r="I61" s="13">
        <v>1700</v>
      </c>
      <c r="J61" s="13">
        <v>1700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5000</v>
      </c>
      <c r="F66" s="13">
        <v>4500</v>
      </c>
      <c r="G66" s="13">
        <v>4500</v>
      </c>
      <c r="H66" s="13">
        <v>4100</v>
      </c>
      <c r="I66" s="13">
        <v>4400</v>
      </c>
      <c r="J66" s="13">
        <v>4000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-18100</v>
      </c>
      <c r="F72" s="13">
        <v>-16200</v>
      </c>
      <c r="G72" s="13">
        <v>-14700</v>
      </c>
      <c r="H72" s="13">
        <v>-13200</v>
      </c>
      <c r="I72" s="13">
        <v>-12600</v>
      </c>
      <c r="J72" s="13">
        <v>-10600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600</v>
      </c>
      <c r="F76" s="13">
        <v>1300</v>
      </c>
      <c r="G76" s="13">
        <v>1100</v>
      </c>
      <c r="H76" s="13">
        <v>1800</v>
      </c>
      <c r="I76" s="13">
        <v>600</v>
      </c>
      <c r="J76" s="13">
        <v>-1700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-1000</v>
      </c>
      <c r="E81" s="13">
        <v>-1900</v>
      </c>
      <c r="F81" s="13">
        <v>-1500</v>
      </c>
      <c r="G81" s="13">
        <v>-1500</v>
      </c>
      <c r="H81" s="13">
        <v>-600</v>
      </c>
      <c r="I81" s="13">
        <v>-2000</v>
      </c>
      <c r="J81" s="13">
        <v>-1000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-300</v>
      </c>
      <c r="G89" s="13">
        <v>-300</v>
      </c>
      <c r="H89" s="13">
        <v>-300</v>
      </c>
      <c r="I89" s="13">
        <v>-200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-300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600</v>
      </c>
      <c r="G100" s="13">
        <v>0</v>
      </c>
      <c r="H100" s="13">
        <v>1200</v>
      </c>
      <c r="I100" s="13">
        <v>200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-600</v>
      </c>
      <c r="H102" s="13">
        <v>700</v>
      </c>
      <c r="I102" s="13">
        <v>-100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26500</v>
      </c>
      <c r="E8" s="13">
        <v>40000</v>
      </c>
      <c r="F8" s="13">
        <v>28900</v>
      </c>
      <c r="G8" s="13">
        <v>28300</v>
      </c>
      <c r="H8" s="13">
        <v>23800</v>
      </c>
      <c r="I8" s="13">
        <v>36800</v>
      </c>
      <c r="J8" s="13">
        <v>27500</v>
      </c>
      <c r="K8" s="13">
        <v>30300</v>
      </c>
    </row>
    <row r="9" spans="1:11" x14ac:dyDescent="0.2">
      <c r="C9" s="11" t="s">
        <v>22</v>
      </c>
      <c r="D9" s="13">
        <v>14000</v>
      </c>
      <c r="E9" s="13">
        <v>20600</v>
      </c>
      <c r="F9" s="13">
        <v>14100</v>
      </c>
      <c r="G9" s="13">
        <v>13600</v>
      </c>
      <c r="H9" s="13">
        <v>11900</v>
      </c>
      <c r="I9" s="13">
        <v>17700</v>
      </c>
      <c r="J9" s="13">
        <v>13200</v>
      </c>
      <c r="K9" s="13">
        <v>14500</v>
      </c>
    </row>
    <row r="10" spans="1:11" x14ac:dyDescent="0.2">
      <c r="C10" s="11" t="s">
        <v>23</v>
      </c>
      <c r="D10" s="13">
        <v>12500</v>
      </c>
      <c r="E10" s="13">
        <v>19400</v>
      </c>
      <c r="F10" s="13">
        <v>14800</v>
      </c>
      <c r="G10" s="13">
        <v>14700</v>
      </c>
      <c r="H10" s="13">
        <v>11900</v>
      </c>
      <c r="I10" s="13">
        <v>19100</v>
      </c>
      <c r="J10" s="13">
        <v>14300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5000</v>
      </c>
      <c r="F12" s="13">
        <v>4200</v>
      </c>
      <c r="G12" s="13">
        <v>4200</v>
      </c>
      <c r="H12" s="13">
        <v>3300</v>
      </c>
      <c r="I12" s="13">
        <v>3500</v>
      </c>
      <c r="J12" s="13">
        <v>2600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-500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1100</v>
      </c>
      <c r="G15" s="13">
        <v>1200</v>
      </c>
      <c r="H15" s="13">
        <v>1200</v>
      </c>
      <c r="I15" s="13">
        <v>1200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39400</v>
      </c>
      <c r="F17" s="13">
        <v>30400</v>
      </c>
      <c r="G17" s="13">
        <v>30300</v>
      </c>
      <c r="H17" s="13">
        <v>26400</v>
      </c>
      <c r="I17" s="13">
        <v>33900</v>
      </c>
      <c r="J17" s="13">
        <v>25700</v>
      </c>
      <c r="K17" s="13">
        <v>27800</v>
      </c>
    </row>
    <row r="18" spans="3:11" x14ac:dyDescent="0.2">
      <c r="C18" s="11" t="s">
        <v>30</v>
      </c>
      <c r="D18" s="13">
        <v>-4200</v>
      </c>
      <c r="E18" s="13">
        <v>600</v>
      </c>
      <c r="F18" s="13">
        <v>-1500</v>
      </c>
      <c r="G18" s="13">
        <v>-2000</v>
      </c>
      <c r="H18" s="13">
        <v>-2600</v>
      </c>
      <c r="I18" s="13">
        <v>2900</v>
      </c>
      <c r="J18" s="13">
        <v>1800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-900</v>
      </c>
      <c r="F20" s="13">
        <v>5900</v>
      </c>
      <c r="G20" s="13">
        <v>3100</v>
      </c>
      <c r="H20" s="13">
        <v>-1800</v>
      </c>
      <c r="I20" s="13">
        <v>800</v>
      </c>
      <c r="J20" s="13">
        <v>1800</v>
      </c>
      <c r="K20" s="13">
        <v>1300</v>
      </c>
    </row>
    <row r="21" spans="3:11" x14ac:dyDescent="0.2">
      <c r="C21" s="11" t="s">
        <v>33</v>
      </c>
      <c r="D21" s="13">
        <v>-1800</v>
      </c>
      <c r="E21" s="13">
        <v>1000</v>
      </c>
      <c r="F21" s="13">
        <v>5500</v>
      </c>
      <c r="G21" s="13">
        <v>2300</v>
      </c>
      <c r="H21" s="13">
        <v>-3200</v>
      </c>
      <c r="I21" s="13">
        <v>4900</v>
      </c>
      <c r="J21" s="13">
        <v>4800</v>
      </c>
      <c r="K21" s="13">
        <v>5100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-3500</v>
      </c>
      <c r="E23" s="13">
        <v>-400</v>
      </c>
      <c r="F23" s="13">
        <v>4200</v>
      </c>
      <c r="G23" s="13">
        <v>1000</v>
      </c>
      <c r="H23" s="13">
        <v>-4500</v>
      </c>
      <c r="I23" s="13">
        <v>3400</v>
      </c>
      <c r="J23" s="13">
        <v>3400</v>
      </c>
      <c r="K23" s="13">
        <v>3600</v>
      </c>
    </row>
    <row r="24" spans="3:11" x14ac:dyDescent="0.2">
      <c r="C24" s="11" t="s">
        <v>36</v>
      </c>
      <c r="D24" s="13">
        <v>100</v>
      </c>
      <c r="E24" s="13">
        <v>-500</v>
      </c>
      <c r="F24" s="13">
        <v>1400</v>
      </c>
      <c r="G24" s="13">
        <v>100</v>
      </c>
      <c r="H24" s="13">
        <v>0</v>
      </c>
      <c r="I24" s="13">
        <v>900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0</v>
      </c>
      <c r="F26" s="13">
        <v>2800</v>
      </c>
      <c r="G26" s="13">
        <v>900</v>
      </c>
      <c r="H26" s="13">
        <v>-4500</v>
      </c>
      <c r="I26" s="13">
        <v>2500</v>
      </c>
      <c r="J26" s="13">
        <v>3400</v>
      </c>
      <c r="K26" s="13">
        <v>3400</v>
      </c>
    </row>
    <row r="27" spans="3:11" x14ac:dyDescent="0.2">
      <c r="C27" s="11" t="s">
        <v>38</v>
      </c>
      <c r="D27" s="13">
        <v>-3600</v>
      </c>
      <c r="E27" s="13">
        <v>0</v>
      </c>
      <c r="F27" s="13">
        <v>2800</v>
      </c>
      <c r="G27" s="13">
        <v>900</v>
      </c>
      <c r="H27" s="13">
        <v>-4500</v>
      </c>
      <c r="I27" s="13">
        <v>2500</v>
      </c>
      <c r="J27" s="13">
        <v>3400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900</v>
      </c>
      <c r="F32" s="13">
        <v>-5900</v>
      </c>
      <c r="G32" s="13">
        <v>-3100</v>
      </c>
      <c r="H32" s="13">
        <v>1800</v>
      </c>
      <c r="I32" s="13">
        <v>-800</v>
      </c>
      <c r="J32" s="13">
        <v>-1800</v>
      </c>
      <c r="K32" s="13">
        <v>-1300</v>
      </c>
    </row>
    <row r="33" spans="2:11" x14ac:dyDescent="0.2">
      <c r="C33" s="11" t="s">
        <v>44</v>
      </c>
      <c r="D33" s="13">
        <v>-3600</v>
      </c>
      <c r="E33" s="13">
        <v>0</v>
      </c>
      <c r="F33" s="13">
        <v>2800</v>
      </c>
      <c r="G33" s="13">
        <v>900</v>
      </c>
      <c r="H33" s="13">
        <v>-4500</v>
      </c>
      <c r="I33" s="13">
        <v>2500</v>
      </c>
      <c r="J33" s="13">
        <v>3400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0</v>
      </c>
      <c r="F35" s="13">
        <v>2800</v>
      </c>
      <c r="G35" s="13">
        <v>900</v>
      </c>
      <c r="H35" s="13">
        <v>-4500</v>
      </c>
      <c r="I35" s="13">
        <v>2500</v>
      </c>
      <c r="J35" s="13">
        <v>3400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85900</v>
      </c>
      <c r="F41" s="13">
        <v>88200</v>
      </c>
      <c r="G41" s="13">
        <v>92500</v>
      </c>
      <c r="H41" s="13">
        <v>99500</v>
      </c>
      <c r="I41" s="13">
        <v>102200</v>
      </c>
      <c r="J41" s="13">
        <v>100300</v>
      </c>
      <c r="K41" s="13">
        <v>93400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34600</v>
      </c>
      <c r="F43" s="13">
        <v>28400</v>
      </c>
      <c r="G43" s="13">
        <v>25900</v>
      </c>
      <c r="H43" s="13">
        <v>24900</v>
      </c>
      <c r="I43" s="13">
        <v>31000</v>
      </c>
      <c r="J43" s="13">
        <v>24500</v>
      </c>
      <c r="K43" s="13">
        <v>31000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3200</v>
      </c>
      <c r="F45" s="13">
        <v>3200</v>
      </c>
      <c r="G45" s="13">
        <v>4000</v>
      </c>
      <c r="H45" s="13">
        <v>2800</v>
      </c>
      <c r="I45" s="13">
        <v>3300</v>
      </c>
      <c r="J45" s="13">
        <v>3100</v>
      </c>
      <c r="K45" s="13">
        <v>2500</v>
      </c>
    </row>
    <row r="46" spans="2:11" x14ac:dyDescent="0.2">
      <c r="C46" s="11" t="s">
        <v>54</v>
      </c>
      <c r="D46" s="13">
        <v>112100</v>
      </c>
      <c r="E46" s="13">
        <v>123700</v>
      </c>
      <c r="F46" s="13">
        <v>119900</v>
      </c>
      <c r="G46" s="13">
        <v>122400</v>
      </c>
      <c r="H46" s="13">
        <v>127200</v>
      </c>
      <c r="I46" s="13">
        <v>136500</v>
      </c>
      <c r="J46" s="13">
        <v>128000</v>
      </c>
      <c r="K46" s="13">
        <v>126900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7100</v>
      </c>
      <c r="F48" s="13">
        <v>7000</v>
      </c>
      <c r="G48" s="13">
        <v>5700</v>
      </c>
      <c r="H48" s="13">
        <v>4900</v>
      </c>
      <c r="I48" s="13">
        <v>5400</v>
      </c>
      <c r="J48" s="13">
        <v>5900</v>
      </c>
      <c r="K48" s="13">
        <v>6100</v>
      </c>
    </row>
    <row r="49" spans="3:11" x14ac:dyDescent="0.2">
      <c r="C49" s="11" t="s">
        <v>57</v>
      </c>
      <c r="D49" s="13">
        <v>10900</v>
      </c>
      <c r="E49" s="13">
        <v>10100</v>
      </c>
      <c r="F49" s="13">
        <v>9400</v>
      </c>
      <c r="G49" s="13">
        <v>8900</v>
      </c>
      <c r="H49" s="13">
        <v>8400</v>
      </c>
      <c r="I49" s="13">
        <v>7900</v>
      </c>
      <c r="J49" s="13">
        <v>8000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400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130100</v>
      </c>
      <c r="E54" s="13">
        <v>141600</v>
      </c>
      <c r="F54" s="13">
        <v>136700</v>
      </c>
      <c r="G54" s="13">
        <v>137000</v>
      </c>
      <c r="H54" s="13">
        <v>140600</v>
      </c>
      <c r="I54" s="13">
        <v>149800</v>
      </c>
      <c r="J54" s="13">
        <v>141900</v>
      </c>
      <c r="K54" s="13">
        <v>140400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26500</v>
      </c>
      <c r="F57" s="13">
        <v>20200</v>
      </c>
      <c r="G57" s="13">
        <v>20300</v>
      </c>
      <c r="H57" s="13">
        <v>19200</v>
      </c>
      <c r="I57" s="13">
        <v>24900</v>
      </c>
      <c r="J57" s="13">
        <v>19800</v>
      </c>
      <c r="K57" s="13">
        <v>22000</v>
      </c>
    </row>
    <row r="58" spans="3:11" x14ac:dyDescent="0.2">
      <c r="C58" s="11" t="s">
        <v>66</v>
      </c>
      <c r="D58" s="13">
        <v>5600</v>
      </c>
      <c r="E58" s="13">
        <v>6900</v>
      </c>
      <c r="F58" s="13">
        <v>6700</v>
      </c>
      <c r="G58" s="13">
        <v>7200</v>
      </c>
      <c r="H58" s="13">
        <v>5000</v>
      </c>
      <c r="I58" s="13">
        <v>5000</v>
      </c>
      <c r="J58" s="13">
        <v>5500</v>
      </c>
      <c r="K58" s="13">
        <v>4800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600</v>
      </c>
      <c r="G59" s="13">
        <v>0</v>
      </c>
      <c r="H59" s="13">
        <v>900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24500</v>
      </c>
      <c r="E60" s="13">
        <v>33500</v>
      </c>
      <c r="F60" s="13">
        <v>27400</v>
      </c>
      <c r="G60" s="13">
        <v>27500</v>
      </c>
      <c r="H60" s="13">
        <v>25200</v>
      </c>
      <c r="I60" s="13">
        <v>30800</v>
      </c>
      <c r="J60" s="13">
        <v>25400</v>
      </c>
      <c r="K60" s="13">
        <v>26800</v>
      </c>
    </row>
    <row r="61" spans="3:11" x14ac:dyDescent="0.2">
      <c r="C61" s="11" t="s">
        <v>69</v>
      </c>
      <c r="D61" s="13">
        <v>3900</v>
      </c>
      <c r="E61" s="13">
        <v>4000</v>
      </c>
      <c r="F61" s="13">
        <v>4600</v>
      </c>
      <c r="G61" s="13">
        <v>3100</v>
      </c>
      <c r="H61" s="13">
        <v>5100</v>
      </c>
      <c r="I61" s="13">
        <v>6000</v>
      </c>
      <c r="J61" s="13">
        <v>7100</v>
      </c>
      <c r="K61" s="13">
        <v>8400</v>
      </c>
    </row>
    <row r="62" spans="3:11" x14ac:dyDescent="0.2">
      <c r="C62" s="11" t="s">
        <v>70</v>
      </c>
      <c r="D62" s="13">
        <v>1100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38500</v>
      </c>
      <c r="F66" s="13">
        <v>32000</v>
      </c>
      <c r="G66" s="13">
        <v>30600</v>
      </c>
      <c r="H66" s="13">
        <v>30200</v>
      </c>
      <c r="I66" s="13">
        <v>36800</v>
      </c>
      <c r="J66" s="13">
        <v>32500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-21800</v>
      </c>
      <c r="F72" s="13">
        <v>-22800</v>
      </c>
      <c r="G72" s="13">
        <v>-24900</v>
      </c>
      <c r="H72" s="13">
        <v>-25900</v>
      </c>
      <c r="I72" s="13">
        <v>-21600</v>
      </c>
      <c r="J72" s="13">
        <v>-23800</v>
      </c>
      <c r="K72" s="13">
        <v>-26900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100600</v>
      </c>
      <c r="E76" s="13">
        <v>103100</v>
      </c>
      <c r="F76" s="13">
        <v>104700</v>
      </c>
      <c r="G76" s="13">
        <v>106400</v>
      </c>
      <c r="H76" s="13">
        <v>110300</v>
      </c>
      <c r="I76" s="13">
        <v>113100</v>
      </c>
      <c r="J76" s="13">
        <v>109400</v>
      </c>
      <c r="K76" s="13">
        <v>105200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-3600</v>
      </c>
      <c r="E81" s="13">
        <v>0</v>
      </c>
      <c r="F81" s="13">
        <v>2800</v>
      </c>
      <c r="G81" s="13">
        <v>900</v>
      </c>
      <c r="H81" s="13">
        <v>-4500</v>
      </c>
      <c r="I81" s="13">
        <v>2500</v>
      </c>
      <c r="J81" s="13">
        <v>3400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1100</v>
      </c>
      <c r="G83" s="13">
        <v>1200</v>
      </c>
      <c r="H83" s="13">
        <v>1200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3000</v>
      </c>
      <c r="F89" s="13">
        <v>-1200</v>
      </c>
      <c r="G89" s="13">
        <v>-1700</v>
      </c>
      <c r="H89" s="13">
        <v>1800</v>
      </c>
      <c r="I89" s="13">
        <v>1000</v>
      </c>
      <c r="J89" s="13">
        <v>9500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-800</v>
      </c>
      <c r="G91" s="13">
        <v>-2500</v>
      </c>
      <c r="H91" s="13">
        <v>-1200</v>
      </c>
      <c r="I91" s="13">
        <v>-600</v>
      </c>
      <c r="J91" s="13">
        <v>-1600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-1000</v>
      </c>
      <c r="F94" s="13">
        <v>800</v>
      </c>
      <c r="G94" s="13">
        <v>-2500</v>
      </c>
      <c r="H94" s="13">
        <v>-1200</v>
      </c>
      <c r="I94" s="13">
        <v>-600</v>
      </c>
      <c r="J94" s="13">
        <v>-1600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-3200</v>
      </c>
      <c r="F100" s="13">
        <v>-8600</v>
      </c>
      <c r="G100" s="13">
        <v>-6600</v>
      </c>
      <c r="H100" s="13">
        <v>-900</v>
      </c>
      <c r="I100" s="13">
        <v>-1900</v>
      </c>
      <c r="J100" s="13">
        <v>-1000</v>
      </c>
      <c r="K100" s="13">
        <v>62900</v>
      </c>
    </row>
    <row r="101" spans="3:11" x14ac:dyDescent="0.2">
      <c r="C101" s="11" t="s">
        <v>19</v>
      </c>
      <c r="D101" s="13">
        <v>-300</v>
      </c>
      <c r="E101" s="13">
        <v>-1000</v>
      </c>
      <c r="F101" s="13">
        <v>4700</v>
      </c>
      <c r="G101" s="13">
        <v>3800</v>
      </c>
      <c r="H101" s="13">
        <v>-2300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-2300</v>
      </c>
      <c r="F102" s="13">
        <v>-4300</v>
      </c>
      <c r="G102" s="13">
        <v>-7100</v>
      </c>
      <c r="H102" s="13">
        <v>-2700</v>
      </c>
      <c r="I102" s="13">
        <v>1900</v>
      </c>
      <c r="J102" s="13">
        <v>6900</v>
      </c>
      <c r="K102" s="13">
        <v>66400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44836</v>
      </c>
      <c r="G7" s="12">
        <v>44745</v>
      </c>
      <c r="H7" s="12">
        <v>44654</v>
      </c>
      <c r="I7" s="12">
        <v>44563</v>
      </c>
      <c r="J7" s="12">
        <v>44472</v>
      </c>
      <c r="K7" s="12">
        <v>44381</v>
      </c>
    </row>
    <row r="8" spans="1:11" x14ac:dyDescent="0.2">
      <c r="C8" s="11" t="s">
        <v>21</v>
      </c>
      <c r="D8" s="13">
        <v>1087000</v>
      </c>
      <c r="E8" s="13">
        <v>1083000</v>
      </c>
      <c r="F8" s="13">
        <v>1115000</v>
      </c>
      <c r="G8" s="13">
        <v>1162000</v>
      </c>
      <c r="H8" s="13">
        <v>1223000</v>
      </c>
      <c r="I8" s="13">
        <v>1199000</v>
      </c>
      <c r="J8" s="13">
        <v>1108000</v>
      </c>
      <c r="K8" s="13">
        <v>1126000</v>
      </c>
    </row>
    <row r="9" spans="1:11" x14ac:dyDescent="0.2">
      <c r="C9" s="11" t="s">
        <v>22</v>
      </c>
      <c r="D9" s="13">
        <v>432000</v>
      </c>
      <c r="E9" s="13">
        <v>411000</v>
      </c>
      <c r="F9" s="13">
        <v>398000</v>
      </c>
      <c r="G9" s="13">
        <v>395000</v>
      </c>
      <c r="H9" s="13">
        <v>408000</v>
      </c>
      <c r="I9" s="13">
        <v>382000</v>
      </c>
      <c r="J9" s="13">
        <v>338000</v>
      </c>
      <c r="K9" s="13">
        <v>324000</v>
      </c>
    </row>
    <row r="10" spans="1:11" x14ac:dyDescent="0.2">
      <c r="C10" s="11" t="s">
        <v>23</v>
      </c>
      <c r="D10" s="13">
        <v>655000</v>
      </c>
      <c r="E10" s="13">
        <v>672000</v>
      </c>
      <c r="F10" s="13">
        <v>717000</v>
      </c>
      <c r="G10" s="13">
        <v>767000</v>
      </c>
      <c r="H10" s="13">
        <v>815000</v>
      </c>
      <c r="I10" s="13">
        <v>817000</v>
      </c>
      <c r="J10" s="13">
        <v>770000</v>
      </c>
      <c r="K10" s="13">
        <v>802000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341000</v>
      </c>
      <c r="E12" s="13">
        <v>346000</v>
      </c>
      <c r="F12" s="13">
        <v>325000</v>
      </c>
      <c r="G12" s="13">
        <v>327000</v>
      </c>
      <c r="H12" s="13">
        <v>323000</v>
      </c>
      <c r="I12" s="13">
        <v>350000</v>
      </c>
      <c r="J12" s="13">
        <v>436000</v>
      </c>
      <c r="K12" s="13">
        <v>202000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21000</v>
      </c>
      <c r="F14" s="13">
        <v>3903000</v>
      </c>
      <c r="G14" s="13">
        <v>609000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1151000</v>
      </c>
      <c r="E17" s="13">
        <v>1210000</v>
      </c>
      <c r="F17" s="13">
        <v>4772000</v>
      </c>
      <c r="G17" s="13">
        <v>1741000</v>
      </c>
      <c r="H17" s="13">
        <v>1039000</v>
      </c>
      <c r="I17" s="13">
        <v>1158000</v>
      </c>
      <c r="J17" s="13">
        <v>1653000</v>
      </c>
      <c r="K17" s="13">
        <v>939000</v>
      </c>
    </row>
    <row r="18" spans="3:11" x14ac:dyDescent="0.2">
      <c r="C18" s="11" t="s">
        <v>30</v>
      </c>
      <c r="D18" s="13">
        <v>-64000</v>
      </c>
      <c r="E18" s="13">
        <v>-127000</v>
      </c>
      <c r="F18" s="13">
        <v>-3657000</v>
      </c>
      <c r="G18" s="13">
        <v>-579000</v>
      </c>
      <c r="H18" s="13">
        <v>184000</v>
      </c>
      <c r="I18" s="13">
        <v>41000</v>
      </c>
      <c r="J18" s="13">
        <v>-545000</v>
      </c>
      <c r="K18" s="13">
        <v>187000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-32000</v>
      </c>
      <c r="F20" s="13">
        <v>-9000</v>
      </c>
      <c r="G20" s="13">
        <v>-52000</v>
      </c>
      <c r="H20" s="13">
        <v>-38000</v>
      </c>
      <c r="I20" s="13">
        <v>58000</v>
      </c>
      <c r="J20" s="13">
        <v>979000</v>
      </c>
      <c r="K20" s="13">
        <v>36000</v>
      </c>
    </row>
    <row r="21" spans="3:11" x14ac:dyDescent="0.2">
      <c r="C21" s="11" t="s">
        <v>33</v>
      </c>
      <c r="D21" s="13">
        <v>49000</v>
      </c>
      <c r="E21" s="13">
        <v>-53000</v>
      </c>
      <c r="F21" s="13">
        <v>-3563000</v>
      </c>
      <c r="G21" s="13">
        <v>-537000</v>
      </c>
      <c r="H21" s="13">
        <v>237000</v>
      </c>
      <c r="I21" s="13">
        <v>188000</v>
      </c>
      <c r="J21" s="13">
        <v>499000</v>
      </c>
      <c r="K21" s="13">
        <v>272000</v>
      </c>
    </row>
    <row r="22" spans="3:11" x14ac:dyDescent="0.2">
      <c r="C22" s="11" t="s">
        <v>34</v>
      </c>
      <c r="D22" s="13">
        <v>20000</v>
      </c>
      <c r="E22" s="13">
        <v>9000</v>
      </c>
      <c r="F22" s="13">
        <v>6000</v>
      </c>
      <c r="G22" s="13">
        <v>6000</v>
      </c>
      <c r="H22" s="13">
        <v>6000</v>
      </c>
      <c r="I22" s="13">
        <v>13000</v>
      </c>
      <c r="J22" s="13">
        <v>14000</v>
      </c>
      <c r="K22" s="13">
        <v>16000</v>
      </c>
    </row>
    <row r="23" spans="3:11" x14ac:dyDescent="0.2">
      <c r="C23" s="11" t="s">
        <v>35</v>
      </c>
      <c r="D23" s="13">
        <v>-78000</v>
      </c>
      <c r="E23" s="13">
        <v>-168000</v>
      </c>
      <c r="F23" s="13">
        <v>-3672000</v>
      </c>
      <c r="G23" s="13">
        <v>-637000</v>
      </c>
      <c r="H23" s="13">
        <v>140000</v>
      </c>
      <c r="I23" s="13">
        <v>86000</v>
      </c>
      <c r="J23" s="13">
        <v>420000</v>
      </c>
      <c r="K23" s="13">
        <v>207000</v>
      </c>
    </row>
    <row r="24" spans="3:11" x14ac:dyDescent="0.2">
      <c r="C24" s="11" t="s">
        <v>36</v>
      </c>
      <c r="D24" s="13">
        <v>-81000</v>
      </c>
      <c r="E24" s="13">
        <v>-29000</v>
      </c>
      <c r="F24" s="13">
        <v>144000</v>
      </c>
      <c r="G24" s="13">
        <v>-102000</v>
      </c>
      <c r="H24" s="13">
        <v>54000</v>
      </c>
      <c r="I24" s="13">
        <v>-26000</v>
      </c>
      <c r="J24" s="13">
        <v>103000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-139000</v>
      </c>
      <c r="F26" s="13">
        <v>-3816000</v>
      </c>
      <c r="G26" s="13">
        <v>-535000</v>
      </c>
      <c r="H26" s="13">
        <v>86000</v>
      </c>
      <c r="I26" s="13">
        <v>112000</v>
      </c>
      <c r="J26" s="13">
        <v>317000</v>
      </c>
      <c r="K26" s="13">
        <v>185000</v>
      </c>
    </row>
    <row r="27" spans="3:11" x14ac:dyDescent="0.2">
      <c r="C27" s="11" t="s">
        <v>38</v>
      </c>
      <c r="D27" s="13">
        <v>3000</v>
      </c>
      <c r="E27" s="13">
        <v>-139000</v>
      </c>
      <c r="F27" s="13">
        <v>-3816000</v>
      </c>
      <c r="G27" s="13">
        <v>-535000</v>
      </c>
      <c r="H27" s="13">
        <v>86000</v>
      </c>
      <c r="I27" s="13">
        <v>112000</v>
      </c>
      <c r="J27" s="13">
        <v>317000</v>
      </c>
      <c r="K27" s="13">
        <v>185000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32000</v>
      </c>
      <c r="F32" s="13">
        <v>9000</v>
      </c>
      <c r="G32" s="13">
        <v>52000</v>
      </c>
      <c r="H32" s="13">
        <v>38000</v>
      </c>
      <c r="I32" s="13">
        <v>-58000</v>
      </c>
      <c r="J32" s="13">
        <v>-979000</v>
      </c>
      <c r="K32" s="13">
        <v>-36000</v>
      </c>
    </row>
    <row r="33" spans="2:11" x14ac:dyDescent="0.2">
      <c r="C33" s="11" t="s">
        <v>44</v>
      </c>
      <c r="D33" s="13">
        <v>3000</v>
      </c>
      <c r="E33" s="13">
        <v>-139000</v>
      </c>
      <c r="F33" s="13">
        <v>-3816000</v>
      </c>
      <c r="G33" s="13">
        <v>-535000</v>
      </c>
      <c r="H33" s="13">
        <v>86000</v>
      </c>
      <c r="I33" s="13">
        <v>112000</v>
      </c>
      <c r="J33" s="13">
        <v>317000</v>
      </c>
      <c r="K33" s="13">
        <v>185000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-139000</v>
      </c>
      <c r="F35" s="13">
        <v>-3816000</v>
      </c>
      <c r="G35" s="13">
        <v>-535000</v>
      </c>
      <c r="H35" s="13">
        <v>86000</v>
      </c>
      <c r="I35" s="13">
        <v>112000</v>
      </c>
      <c r="J35" s="13">
        <v>317000</v>
      </c>
      <c r="K35" s="13">
        <v>185000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44836</v>
      </c>
      <c r="G38" s="12">
        <v>44745</v>
      </c>
      <c r="H38" s="12">
        <v>44654</v>
      </c>
      <c r="I38" s="12">
        <v>44563</v>
      </c>
      <c r="J38" s="12">
        <v>44472</v>
      </c>
      <c r="K38" s="12">
        <v>44381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1494000</v>
      </c>
      <c r="E41" s="13">
        <v>2011000</v>
      </c>
      <c r="F41" s="13">
        <v>1000000</v>
      </c>
      <c r="G41" s="13">
        <v>1289000</v>
      </c>
      <c r="H41" s="13">
        <v>1351000</v>
      </c>
      <c r="I41" s="13">
        <v>1232000</v>
      </c>
      <c r="J41" s="13">
        <v>1080000</v>
      </c>
      <c r="K41" s="13">
        <v>4196000</v>
      </c>
    </row>
    <row r="42" spans="2:11" x14ac:dyDescent="0.2">
      <c r="C42" s="11" t="s">
        <v>50</v>
      </c>
      <c r="D42" s="13">
        <v>24000</v>
      </c>
      <c r="E42" s="13">
        <v>26000</v>
      </c>
      <c r="F42" s="13">
        <v>41000</v>
      </c>
      <c r="G42" s="13">
        <v>38000</v>
      </c>
      <c r="H42" s="13">
        <v>65000</v>
      </c>
      <c r="I42" s="13">
        <v>107000</v>
      </c>
      <c r="J42" s="13">
        <v>185000</v>
      </c>
      <c r="K42" s="13">
        <v>90000</v>
      </c>
    </row>
    <row r="43" spans="2:11" x14ac:dyDescent="0.2">
      <c r="C43" s="11" t="s">
        <v>51</v>
      </c>
      <c r="D43" s="13">
        <v>682000</v>
      </c>
      <c r="E43" s="13">
        <v>688000</v>
      </c>
      <c r="F43" s="13">
        <v>645000</v>
      </c>
      <c r="G43" s="13">
        <v>660000</v>
      </c>
      <c r="H43" s="13">
        <v>630000</v>
      </c>
      <c r="I43" s="13">
        <v>648000</v>
      </c>
      <c r="J43" s="13">
        <v>604000</v>
      </c>
      <c r="K43" s="13">
        <v>540000</v>
      </c>
    </row>
    <row r="44" spans="2:11" x14ac:dyDescent="0.2">
      <c r="C44" s="11" t="s">
        <v>52</v>
      </c>
      <c r="D44" s="13">
        <v>586000</v>
      </c>
      <c r="E44" s="13">
        <v>568000</v>
      </c>
      <c r="F44" s="13">
        <v>559000</v>
      </c>
      <c r="G44" s="13">
        <v>518000</v>
      </c>
      <c r="H44" s="13">
        <v>465000</v>
      </c>
      <c r="I44" s="13">
        <v>431000</v>
      </c>
      <c r="J44" s="13">
        <v>401000</v>
      </c>
      <c r="K44" s="13">
        <v>380000</v>
      </c>
    </row>
    <row r="45" spans="2:11" x14ac:dyDescent="0.2">
      <c r="C45" s="11" t="s">
        <v>53</v>
      </c>
      <c r="D45" s="13">
        <v>386000</v>
      </c>
      <c r="E45" s="13">
        <v>268000</v>
      </c>
      <c r="F45" s="13">
        <v>242000</v>
      </c>
      <c r="G45" s="13">
        <v>386000</v>
      </c>
      <c r="H45" s="13">
        <v>244000</v>
      </c>
      <c r="I45" s="13">
        <v>295000</v>
      </c>
      <c r="J45" s="13">
        <v>181000</v>
      </c>
      <c r="K45" s="13">
        <v>104000</v>
      </c>
    </row>
    <row r="46" spans="2:11" x14ac:dyDescent="0.2">
      <c r="C46" s="11" t="s">
        <v>54</v>
      </c>
      <c r="D46" s="13">
        <v>3172000</v>
      </c>
      <c r="E46" s="13">
        <v>3561000</v>
      </c>
      <c r="F46" s="13">
        <v>2487000</v>
      </c>
      <c r="G46" s="13">
        <v>2891000</v>
      </c>
      <c r="H46" s="13">
        <v>2755000</v>
      </c>
      <c r="I46" s="13">
        <v>2713000</v>
      </c>
      <c r="J46" s="13">
        <v>2451000</v>
      </c>
      <c r="K46" s="13">
        <v>5310000</v>
      </c>
    </row>
    <row r="47" spans="2:11" x14ac:dyDescent="0.2">
      <c r="C47" s="11" t="s">
        <v>55</v>
      </c>
      <c r="D47" s="13">
        <v>200000</v>
      </c>
      <c r="E47" s="13">
        <v>211000</v>
      </c>
      <c r="F47" s="13">
        <v>226000</v>
      </c>
      <c r="G47" s="13">
        <v>229000</v>
      </c>
      <c r="H47" s="13">
        <v>224000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1740000</v>
      </c>
      <c r="E48" s="13">
        <v>1744000</v>
      </c>
      <c r="F48" s="13">
        <v>1748000</v>
      </c>
      <c r="G48" s="13">
        <v>1748000</v>
      </c>
      <c r="H48" s="13">
        <v>1740000</v>
      </c>
      <c r="I48" s="13">
        <v>1696000</v>
      </c>
      <c r="J48" s="13">
        <v>1685000</v>
      </c>
      <c r="K48" s="13">
        <v>1481000</v>
      </c>
    </row>
    <row r="49" spans="3:11" x14ac:dyDescent="0.2">
      <c r="C49" s="11" t="s">
        <v>57</v>
      </c>
      <c r="D49" s="13">
        <v>6476000</v>
      </c>
      <c r="E49" s="13">
        <v>6524000</v>
      </c>
      <c r="F49" s="13">
        <v>6573000</v>
      </c>
      <c r="G49" s="13">
        <v>10360000</v>
      </c>
      <c r="H49" s="13">
        <v>10322000</v>
      </c>
      <c r="I49" s="13">
        <v>10363000</v>
      </c>
      <c r="J49" s="13">
        <v>10449000</v>
      </c>
      <c r="K49" s="13">
        <v>1128000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223000</v>
      </c>
      <c r="E52" s="13">
        <v>212000</v>
      </c>
      <c r="F52" s="13">
        <v>222000</v>
      </c>
      <c r="G52" s="13">
        <v>220000</v>
      </c>
      <c r="H52" s="13">
        <v>233000</v>
      </c>
      <c r="I52" s="13">
        <v>445000</v>
      </c>
      <c r="J52" s="13">
        <v>478000</v>
      </c>
      <c r="K52" s="13">
        <v>756000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11811000</v>
      </c>
      <c r="E54" s="13">
        <v>12252000</v>
      </c>
      <c r="F54" s="13">
        <v>11256000</v>
      </c>
      <c r="G54" s="13">
        <v>15448000</v>
      </c>
      <c r="H54" s="13">
        <v>15274000</v>
      </c>
      <c r="I54" s="13">
        <v>15217000</v>
      </c>
      <c r="J54" s="13">
        <v>15063000</v>
      </c>
      <c r="K54" s="13">
        <v>8675000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293000</v>
      </c>
      <c r="F57" s="13">
        <v>281000</v>
      </c>
      <c r="G57" s="13">
        <v>282000</v>
      </c>
      <c r="H57" s="13">
        <v>291000</v>
      </c>
      <c r="I57" s="13">
        <v>332000</v>
      </c>
      <c r="J57" s="13">
        <v>248000</v>
      </c>
      <c r="K57" s="13">
        <v>200000</v>
      </c>
    </row>
    <row r="58" spans="3:11" x14ac:dyDescent="0.2">
      <c r="C58" s="11" t="s">
        <v>66</v>
      </c>
      <c r="D58" s="13">
        <v>749000</v>
      </c>
      <c r="E58" s="13">
        <v>1248000</v>
      </c>
      <c r="F58" s="13">
        <v>1246000</v>
      </c>
      <c r="G58" s="13">
        <v>1245000</v>
      </c>
      <c r="H58" s="13">
        <v>499000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1239000</v>
      </c>
      <c r="E59" s="13">
        <v>1232000</v>
      </c>
      <c r="F59" s="13">
        <v>1142000</v>
      </c>
      <c r="G59" s="13">
        <v>1354000</v>
      </c>
      <c r="H59" s="13">
        <v>700000</v>
      </c>
      <c r="I59" s="13">
        <v>761000</v>
      </c>
      <c r="J59" s="13">
        <v>666000</v>
      </c>
      <c r="K59" s="13">
        <v>674000</v>
      </c>
    </row>
    <row r="60" spans="3:11" x14ac:dyDescent="0.2">
      <c r="C60" s="11" t="s">
        <v>68</v>
      </c>
      <c r="D60" s="13">
        <v>2230000</v>
      </c>
      <c r="E60" s="13">
        <v>2773000</v>
      </c>
      <c r="F60" s="13">
        <v>2669000</v>
      </c>
      <c r="G60" s="13">
        <v>2881000</v>
      </c>
      <c r="H60" s="13">
        <v>1490000</v>
      </c>
      <c r="I60" s="13">
        <v>1093000</v>
      </c>
      <c r="J60" s="13">
        <v>914000</v>
      </c>
      <c r="K60" s="13">
        <v>874000</v>
      </c>
    </row>
    <row r="61" spans="3:11" x14ac:dyDescent="0.2">
      <c r="C61" s="11" t="s">
        <v>69</v>
      </c>
      <c r="D61" s="13">
        <v>1487000</v>
      </c>
      <c r="E61" s="13">
        <v>1487000</v>
      </c>
      <c r="F61" s="13">
        <v>495000</v>
      </c>
      <c r="G61" s="13">
        <v>495000</v>
      </c>
      <c r="H61" s="13">
        <v>1241000</v>
      </c>
      <c r="I61" s="13">
        <v>1695000</v>
      </c>
      <c r="J61" s="13">
        <v>1687000</v>
      </c>
      <c r="K61" s="13">
        <v>1679000</v>
      </c>
    </row>
    <row r="62" spans="3:11" x14ac:dyDescent="0.2">
      <c r="C62" s="11" t="s">
        <v>70</v>
      </c>
      <c r="D62" s="13">
        <v>1401000</v>
      </c>
      <c r="E62" s="13">
        <v>1393000</v>
      </c>
      <c r="F62" s="13">
        <v>1361000</v>
      </c>
      <c r="G62" s="13">
        <v>1628000</v>
      </c>
      <c r="H62" s="13">
        <v>1648000</v>
      </c>
      <c r="I62" s="13">
        <v>1689000</v>
      </c>
      <c r="J62" s="13">
        <v>1869000</v>
      </c>
      <c r="K62" s="13">
        <v>942000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5118000</v>
      </c>
      <c r="E66" s="13">
        <v>5653000</v>
      </c>
      <c r="F66" s="13">
        <v>4525000</v>
      </c>
      <c r="G66" s="13">
        <v>5004000</v>
      </c>
      <c r="H66" s="13">
        <v>4379000</v>
      </c>
      <c r="I66" s="13">
        <v>4477000</v>
      </c>
      <c r="J66" s="13">
        <v>4470000</v>
      </c>
      <c r="K66" s="13">
        <v>3495000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1145000</v>
      </c>
      <c r="E72" s="13">
        <v>1142000</v>
      </c>
      <c r="F72" s="13">
        <v>1281000</v>
      </c>
      <c r="G72" s="13">
        <v>5097000</v>
      </c>
      <c r="H72" s="13">
        <v>5632000</v>
      </c>
      <c r="I72" s="13">
        <v>5485000</v>
      </c>
      <c r="J72" s="13">
        <v>5372000</v>
      </c>
      <c r="K72" s="13">
        <v>5055000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6693000</v>
      </c>
      <c r="E76" s="13">
        <v>6599000</v>
      </c>
      <c r="F76" s="13">
        <v>6731000</v>
      </c>
      <c r="G76" s="13">
        <v>10444000</v>
      </c>
      <c r="H76" s="13">
        <v>10895000</v>
      </c>
      <c r="I76" s="13">
        <v>10740000</v>
      </c>
      <c r="J76" s="13">
        <v>10593000</v>
      </c>
      <c r="K76" s="13">
        <v>5180000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44836</v>
      </c>
      <c r="G80" s="12">
        <v>44745</v>
      </c>
      <c r="H80" s="12">
        <v>44654</v>
      </c>
      <c r="I80" s="12">
        <v>44563</v>
      </c>
      <c r="J80" s="12">
        <v>44472</v>
      </c>
      <c r="K80" s="12">
        <v>44381</v>
      </c>
    </row>
    <row r="81" spans="3:11" x14ac:dyDescent="0.2">
      <c r="C81" s="11" t="s">
        <v>44</v>
      </c>
      <c r="D81" s="13">
        <v>3000</v>
      </c>
      <c r="E81" s="13">
        <v>-139000</v>
      </c>
      <c r="F81" s="13">
        <v>-3816000</v>
      </c>
      <c r="G81" s="13">
        <v>-535000</v>
      </c>
      <c r="H81" s="13">
        <v>86000</v>
      </c>
      <c r="I81" s="13">
        <v>112000</v>
      </c>
      <c r="J81" s="13">
        <v>317000</v>
      </c>
      <c r="K81" s="13">
        <v>185000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106000</v>
      </c>
      <c r="F83" s="13">
        <v>103000</v>
      </c>
      <c r="G83" s="13">
        <v>94000</v>
      </c>
      <c r="H83" s="13">
        <v>91000</v>
      </c>
      <c r="I83" s="13">
        <v>89000</v>
      </c>
      <c r="J83" s="13">
        <v>65000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147000</v>
      </c>
      <c r="F89" s="13">
        <v>-52000</v>
      </c>
      <c r="G89" s="13">
        <v>125000</v>
      </c>
      <c r="H89" s="13">
        <v>172000</v>
      </c>
      <c r="I89" s="13">
        <v>282000</v>
      </c>
      <c r="J89" s="13">
        <v>-272000</v>
      </c>
      <c r="K89" s="13">
        <v>253000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-88000</v>
      </c>
      <c r="F91" s="13">
        <v>-246000</v>
      </c>
      <c r="G91" s="13">
        <v>-71000</v>
      </c>
      <c r="H91" s="13">
        <v>-61000</v>
      </c>
      <c r="I91" s="13">
        <v>-70000</v>
      </c>
      <c r="J91" s="13">
        <v>-52000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-102000</v>
      </c>
      <c r="F94" s="13">
        <v>-250000</v>
      </c>
      <c r="G94" s="13">
        <v>-165000</v>
      </c>
      <c r="H94" s="13">
        <v>-74000</v>
      </c>
      <c r="I94" s="13">
        <v>0</v>
      </c>
      <c r="J94" s="13">
        <v>-2448000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-473000</v>
      </c>
      <c r="E100" s="13">
        <v>956000</v>
      </c>
      <c r="F100" s="13">
        <v>28000</v>
      </c>
      <c r="G100" s="13">
        <v>-5000</v>
      </c>
      <c r="H100" s="13">
        <v>21000</v>
      </c>
      <c r="I100" s="13">
        <v>-129000</v>
      </c>
      <c r="J100" s="13">
        <v>-394000</v>
      </c>
      <c r="K100" s="13">
        <v>-496000</v>
      </c>
    </row>
    <row r="101" spans="3:11" x14ac:dyDescent="0.2">
      <c r="C101" s="11" t="s">
        <v>19</v>
      </c>
      <c r="D101" s="13">
        <v>2000</v>
      </c>
      <c r="E101" s="13">
        <v>10000</v>
      </c>
      <c r="F101" s="13">
        <v>-15000</v>
      </c>
      <c r="G101" s="13">
        <v>-17000</v>
      </c>
      <c r="H101" s="13">
        <v>0</v>
      </c>
      <c r="I101" s="13">
        <v>-1000</v>
      </c>
      <c r="J101" s="13">
        <v>-2000</v>
      </c>
      <c r="K101" s="13">
        <v>3000</v>
      </c>
    </row>
    <row r="102" spans="3:11" x14ac:dyDescent="0.2">
      <c r="C102" s="11" t="s">
        <v>20</v>
      </c>
      <c r="D102" s="13">
        <v>-517000</v>
      </c>
      <c r="E102" s="13">
        <v>1011000</v>
      </c>
      <c r="F102" s="13">
        <v>-289000</v>
      </c>
      <c r="G102" s="13">
        <v>-62000</v>
      </c>
      <c r="H102" s="13">
        <v>119000</v>
      </c>
      <c r="I102" s="13">
        <v>152000</v>
      </c>
      <c r="J102" s="13">
        <v>-3116000</v>
      </c>
      <c r="K102" s="13">
        <v>-237000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110300</v>
      </c>
      <c r="E8" s="13">
        <v>106300</v>
      </c>
      <c r="F8" s="13">
        <v>103200</v>
      </c>
      <c r="G8" s="13">
        <v>107200</v>
      </c>
      <c r="H8" s="13">
        <v>71400</v>
      </c>
      <c r="I8" s="13">
        <v>56500</v>
      </c>
      <c r="J8" s="13">
        <v>55000</v>
      </c>
      <c r="K8" s="13">
        <v>54200</v>
      </c>
    </row>
    <row r="9" spans="1:11" x14ac:dyDescent="0.2">
      <c r="C9" s="11" t="s">
        <v>22</v>
      </c>
      <c r="D9" s="13">
        <v>16500</v>
      </c>
      <c r="E9" s="13">
        <v>14200</v>
      </c>
      <c r="F9" s="13">
        <v>13700</v>
      </c>
      <c r="G9" s="13">
        <v>13300</v>
      </c>
      <c r="H9" s="13">
        <v>9400</v>
      </c>
      <c r="I9" s="13">
        <v>7800</v>
      </c>
      <c r="J9" s="13">
        <v>7600</v>
      </c>
      <c r="K9" s="13">
        <v>7500</v>
      </c>
    </row>
    <row r="10" spans="1:11" x14ac:dyDescent="0.2">
      <c r="C10" s="11" t="s">
        <v>23</v>
      </c>
      <c r="D10" s="13">
        <v>93800</v>
      </c>
      <c r="E10" s="13">
        <v>92100</v>
      </c>
      <c r="F10" s="13">
        <v>89500</v>
      </c>
      <c r="G10" s="13">
        <v>93900</v>
      </c>
      <c r="H10" s="13">
        <v>62000</v>
      </c>
      <c r="I10" s="13">
        <v>48700</v>
      </c>
      <c r="J10" s="13">
        <v>47400</v>
      </c>
      <c r="K10" s="13">
        <v>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21400</v>
      </c>
      <c r="G14" s="13">
        <v>100700</v>
      </c>
      <c r="H14" s="13">
        <v>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45500</v>
      </c>
      <c r="E15" s="13">
        <v>46900</v>
      </c>
      <c r="F15" s="13">
        <v>48500</v>
      </c>
      <c r="G15" s="13">
        <v>42700</v>
      </c>
      <c r="H15" s="13">
        <v>22900</v>
      </c>
      <c r="I15" s="13">
        <v>13400</v>
      </c>
      <c r="J15" s="13">
        <v>12700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77600</v>
      </c>
      <c r="F17" s="13">
        <v>101800</v>
      </c>
      <c r="G17" s="13">
        <v>173500</v>
      </c>
      <c r="H17" s="13">
        <v>46000</v>
      </c>
      <c r="I17" s="13">
        <v>30600</v>
      </c>
      <c r="J17" s="13">
        <v>29500</v>
      </c>
      <c r="K17" s="13">
        <v>28500</v>
      </c>
    </row>
    <row r="18" spans="3:11" x14ac:dyDescent="0.2">
      <c r="C18" s="11" t="s">
        <v>30</v>
      </c>
      <c r="D18" s="13">
        <v>31200</v>
      </c>
      <c r="E18" s="13">
        <v>28700</v>
      </c>
      <c r="F18" s="13">
        <v>1400</v>
      </c>
      <c r="G18" s="13">
        <v>-66300</v>
      </c>
      <c r="H18" s="13">
        <v>25400</v>
      </c>
      <c r="I18" s="13">
        <v>25900</v>
      </c>
      <c r="J18" s="13">
        <v>25500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1100</v>
      </c>
      <c r="G20" s="13">
        <v>-9100</v>
      </c>
      <c r="H20" s="13">
        <v>4100</v>
      </c>
      <c r="I20" s="13">
        <v>11100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75900</v>
      </c>
      <c r="E21" s="13">
        <v>75600</v>
      </c>
      <c r="F21" s="13">
        <v>50300</v>
      </c>
      <c r="G21" s="13">
        <v>-36700</v>
      </c>
      <c r="H21" s="13">
        <v>51800</v>
      </c>
      <c r="I21" s="13">
        <v>50000</v>
      </c>
      <c r="J21" s="13">
        <v>38800</v>
      </c>
      <c r="K21" s="13">
        <v>37100</v>
      </c>
    </row>
    <row r="22" spans="3:11" x14ac:dyDescent="0.2">
      <c r="C22" s="11" t="s">
        <v>34</v>
      </c>
      <c r="D22" s="13">
        <v>70800</v>
      </c>
      <c r="E22" s="13">
        <v>71800</v>
      </c>
      <c r="F22" s="13">
        <v>89700</v>
      </c>
      <c r="G22" s="13">
        <v>77500</v>
      </c>
      <c r="H22" s="13">
        <v>41000</v>
      </c>
      <c r="I22" s="13">
        <v>9200</v>
      </c>
      <c r="J22" s="13">
        <v>9100</v>
      </c>
      <c r="K22" s="13">
        <v>8600</v>
      </c>
    </row>
    <row r="23" spans="3:11" x14ac:dyDescent="0.2">
      <c r="C23" s="11" t="s">
        <v>35</v>
      </c>
      <c r="D23" s="13">
        <v>-39500</v>
      </c>
      <c r="E23" s="13">
        <v>-42300</v>
      </c>
      <c r="F23" s="13">
        <v>-87200</v>
      </c>
      <c r="G23" s="13">
        <v>-152900</v>
      </c>
      <c r="H23" s="13">
        <v>-11400</v>
      </c>
      <c r="I23" s="13">
        <v>27800</v>
      </c>
      <c r="J23" s="13">
        <v>17400</v>
      </c>
      <c r="K23" s="13">
        <v>17000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-39500</v>
      </c>
      <c r="E26" s="13">
        <v>-42200</v>
      </c>
      <c r="F26" s="13">
        <v>-87300</v>
      </c>
      <c r="G26" s="13">
        <v>-152900</v>
      </c>
      <c r="H26" s="13">
        <v>-11500</v>
      </c>
      <c r="I26" s="13">
        <v>27700</v>
      </c>
      <c r="J26" s="13">
        <v>17300</v>
      </c>
      <c r="K26" s="13">
        <v>17000</v>
      </c>
    </row>
    <row r="27" spans="3:11" x14ac:dyDescent="0.2">
      <c r="C27" s="11" t="s">
        <v>38</v>
      </c>
      <c r="D27" s="13">
        <v>-24800</v>
      </c>
      <c r="E27" s="13">
        <v>-31000</v>
      </c>
      <c r="F27" s="13">
        <v>-45600</v>
      </c>
      <c r="G27" s="13">
        <v>-143600</v>
      </c>
      <c r="H27" s="13">
        <v>-6600</v>
      </c>
      <c r="I27" s="13">
        <v>63000</v>
      </c>
      <c r="J27" s="13">
        <v>18300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-1100</v>
      </c>
      <c r="G32" s="13">
        <v>9100</v>
      </c>
      <c r="H32" s="13">
        <v>-4100</v>
      </c>
      <c r="I32" s="13">
        <v>-11100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-24800</v>
      </c>
      <c r="E33" s="13">
        <v>-31000</v>
      </c>
      <c r="F33" s="13">
        <v>-45600</v>
      </c>
      <c r="G33" s="13">
        <v>-143600</v>
      </c>
      <c r="H33" s="13">
        <v>-6600</v>
      </c>
      <c r="I33" s="13">
        <v>63000</v>
      </c>
      <c r="J33" s="13">
        <v>18300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-31000</v>
      </c>
      <c r="F35" s="13">
        <v>-45600</v>
      </c>
      <c r="G35" s="13">
        <v>-143600</v>
      </c>
      <c r="H35" s="13">
        <v>-6600</v>
      </c>
      <c r="I35" s="13">
        <v>63000</v>
      </c>
      <c r="J35" s="13">
        <v>18300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48300</v>
      </c>
      <c r="F41" s="13">
        <v>26400</v>
      </c>
      <c r="G41" s="13">
        <v>291900</v>
      </c>
      <c r="H41" s="13">
        <v>275100</v>
      </c>
      <c r="I41" s="13">
        <v>29400</v>
      </c>
      <c r="J41" s="13">
        <v>44100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111000</v>
      </c>
      <c r="E43" s="13">
        <v>107000</v>
      </c>
      <c r="F43" s="13">
        <v>100300</v>
      </c>
      <c r="G43" s="13">
        <v>90200</v>
      </c>
      <c r="H43" s="13">
        <v>77400</v>
      </c>
      <c r="I43" s="13">
        <v>75900</v>
      </c>
      <c r="J43" s="13">
        <v>74200</v>
      </c>
      <c r="K43" s="13">
        <v>72500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127300</v>
      </c>
      <c r="E47" s="13">
        <v>124400</v>
      </c>
      <c r="F47" s="13">
        <v>145700</v>
      </c>
      <c r="G47" s="13">
        <v>143700</v>
      </c>
      <c r="H47" s="13">
        <v>143400</v>
      </c>
      <c r="I47" s="13">
        <v>143000</v>
      </c>
      <c r="J47" s="13">
        <v>63300</v>
      </c>
      <c r="K47" s="13">
        <v>62900</v>
      </c>
    </row>
    <row r="48" spans="2:11" x14ac:dyDescent="0.2">
      <c r="C48" s="11" t="s">
        <v>56</v>
      </c>
      <c r="D48" s="13">
        <v>4878500</v>
      </c>
      <c r="E48" s="13">
        <v>4907700</v>
      </c>
      <c r="F48" s="13">
        <v>4934200</v>
      </c>
      <c r="G48" s="13">
        <v>4920200</v>
      </c>
      <c r="H48" s="13">
        <v>4373500</v>
      </c>
      <c r="I48" s="13">
        <v>1581300</v>
      </c>
      <c r="J48" s="13">
        <v>1771200</v>
      </c>
      <c r="K48" s="13">
        <v>1684500</v>
      </c>
    </row>
    <row r="49" spans="3:11" x14ac:dyDescent="0.2">
      <c r="C49" s="11" t="s">
        <v>57</v>
      </c>
      <c r="D49" s="13">
        <v>282900</v>
      </c>
      <c r="E49" s="13">
        <v>297400</v>
      </c>
      <c r="F49" s="13">
        <v>313400</v>
      </c>
      <c r="G49" s="13">
        <v>327300</v>
      </c>
      <c r="H49" s="13">
        <v>282300</v>
      </c>
      <c r="I49" s="13">
        <v>63400</v>
      </c>
      <c r="J49" s="13">
        <v>79500</v>
      </c>
      <c r="K49" s="13">
        <v>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</v>
      </c>
      <c r="E52" s="13">
        <v>92500</v>
      </c>
      <c r="F52" s="13">
        <v>100300</v>
      </c>
      <c r="G52" s="13">
        <v>145100</v>
      </c>
      <c r="H52" s="13">
        <v>878300</v>
      </c>
      <c r="I52" s="13">
        <v>9700</v>
      </c>
      <c r="J52" s="13">
        <v>7500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5635000</v>
      </c>
      <c r="E54" s="13">
        <v>5676200</v>
      </c>
      <c r="F54" s="13">
        <v>5719600</v>
      </c>
      <c r="G54" s="13">
        <v>5955800</v>
      </c>
      <c r="H54" s="13">
        <v>6103800</v>
      </c>
      <c r="I54" s="13">
        <v>1908600</v>
      </c>
      <c r="J54" s="13">
        <v>2048100</v>
      </c>
      <c r="K54" s="13">
        <v>1934700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68400</v>
      </c>
      <c r="F57" s="13">
        <v>81700</v>
      </c>
      <c r="G57" s="13">
        <v>73100</v>
      </c>
      <c r="H57" s="13">
        <v>63700</v>
      </c>
      <c r="I57" s="13">
        <v>16300</v>
      </c>
      <c r="J57" s="13">
        <v>16900</v>
      </c>
      <c r="K57" s="13">
        <v>14500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182000</v>
      </c>
      <c r="J58" s="13">
        <v>354000</v>
      </c>
      <c r="K58" s="13">
        <v>244000</v>
      </c>
    </row>
    <row r="59" spans="3:11" x14ac:dyDescent="0.2">
      <c r="C59" s="11" t="s">
        <v>67</v>
      </c>
      <c r="D59" s="13">
        <v>10800</v>
      </c>
      <c r="E59" s="13">
        <v>10000</v>
      </c>
      <c r="F59" s="13">
        <v>9500</v>
      </c>
      <c r="G59" s="13">
        <v>12500</v>
      </c>
      <c r="H59" s="13">
        <v>11300</v>
      </c>
      <c r="I59" s="13">
        <v>5300</v>
      </c>
      <c r="J59" s="13">
        <v>10300</v>
      </c>
      <c r="K59" s="13">
        <v>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4245700</v>
      </c>
      <c r="E61" s="13">
        <v>4244500</v>
      </c>
      <c r="F61" s="13">
        <v>4243300</v>
      </c>
      <c r="G61" s="13">
        <v>4410600</v>
      </c>
      <c r="H61" s="13">
        <v>4388400</v>
      </c>
      <c r="I61" s="13">
        <v>646100</v>
      </c>
      <c r="J61" s="13">
        <v>646000</v>
      </c>
      <c r="K61" s="13">
        <v>645900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4876400</v>
      </c>
      <c r="E66" s="13">
        <v>4885400</v>
      </c>
      <c r="F66" s="13">
        <v>4907200</v>
      </c>
      <c r="G66" s="13">
        <v>5102300</v>
      </c>
      <c r="H66" s="13">
        <v>5089500</v>
      </c>
      <c r="I66" s="13">
        <v>870500</v>
      </c>
      <c r="J66" s="13">
        <v>1052100</v>
      </c>
      <c r="K66" s="13">
        <v>935600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-271500</v>
      </c>
      <c r="E72" s="13">
        <v>-246000</v>
      </c>
      <c r="F72" s="13">
        <v>-214300</v>
      </c>
      <c r="G72" s="13">
        <v>-168100</v>
      </c>
      <c r="H72" s="13">
        <v>-2900</v>
      </c>
      <c r="I72" s="13">
        <v>25200</v>
      </c>
      <c r="J72" s="13">
        <v>-16500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758600</v>
      </c>
      <c r="E76" s="13">
        <v>790700</v>
      </c>
      <c r="F76" s="13">
        <v>812400</v>
      </c>
      <c r="G76" s="13">
        <v>853600</v>
      </c>
      <c r="H76" s="13">
        <v>1014300</v>
      </c>
      <c r="I76" s="13">
        <v>1038000</v>
      </c>
      <c r="J76" s="13">
        <v>996000</v>
      </c>
      <c r="K76" s="13">
        <v>999100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-24800</v>
      </c>
      <c r="E81" s="13">
        <v>-31000</v>
      </c>
      <c r="F81" s="13">
        <v>-45600</v>
      </c>
      <c r="G81" s="13">
        <v>-143600</v>
      </c>
      <c r="H81" s="13">
        <v>-6600</v>
      </c>
      <c r="I81" s="13">
        <v>63000</v>
      </c>
      <c r="J81" s="13">
        <v>18300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46100</v>
      </c>
      <c r="F83" s="13">
        <v>47800</v>
      </c>
      <c r="G83" s="13">
        <v>38600</v>
      </c>
      <c r="H83" s="13">
        <v>22200</v>
      </c>
      <c r="I83" s="13">
        <v>13000</v>
      </c>
      <c r="J83" s="13">
        <v>12300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1300</v>
      </c>
      <c r="F89" s="13">
        <v>1000</v>
      </c>
      <c r="G89" s="13">
        <v>24300</v>
      </c>
      <c r="H89" s="13">
        <v>56600</v>
      </c>
      <c r="I89" s="13">
        <v>21700</v>
      </c>
      <c r="J89" s="13">
        <v>26300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-9000</v>
      </c>
      <c r="F91" s="13">
        <v>-3400</v>
      </c>
      <c r="G91" s="13">
        <v>-4700</v>
      </c>
      <c r="H91" s="13">
        <v>-600</v>
      </c>
      <c r="I91" s="13">
        <v>-2500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11200</v>
      </c>
      <c r="F94" s="13">
        <v>-41000</v>
      </c>
      <c r="G94" s="13">
        <v>26500</v>
      </c>
      <c r="H94" s="13">
        <v>-3442500</v>
      </c>
      <c r="I94" s="13">
        <v>158000</v>
      </c>
      <c r="J94" s="13">
        <v>-100500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-21600</v>
      </c>
      <c r="H96" s="13">
        <v>-21600</v>
      </c>
      <c r="I96" s="13">
        <v>-21600</v>
      </c>
      <c r="J96" s="13">
        <v>-21600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1600</v>
      </c>
      <c r="F100" s="13">
        <v>-270200</v>
      </c>
      <c r="G100" s="13">
        <v>-35200</v>
      </c>
      <c r="H100" s="13">
        <v>3777900</v>
      </c>
      <c r="I100" s="13">
        <v>-194400</v>
      </c>
      <c r="J100" s="13">
        <v>87700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14100</v>
      </c>
      <c r="F102" s="13">
        <v>-310300</v>
      </c>
      <c r="G102" s="13">
        <v>15500</v>
      </c>
      <c r="H102" s="13">
        <v>392000</v>
      </c>
      <c r="I102" s="13">
        <v>-14700</v>
      </c>
      <c r="J102" s="13">
        <v>13600</v>
      </c>
      <c r="K102" s="13">
        <v>4400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35200</v>
      </c>
      <c r="E8" s="13">
        <v>20400</v>
      </c>
      <c r="F8" s="13">
        <v>19700</v>
      </c>
      <c r="G8" s="13">
        <v>4800</v>
      </c>
      <c r="H8" s="13">
        <v>3100</v>
      </c>
      <c r="I8" s="13">
        <v>2900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21400</v>
      </c>
      <c r="E9" s="13">
        <v>13600</v>
      </c>
      <c r="F9" s="13">
        <v>13800</v>
      </c>
      <c r="G9" s="13">
        <v>3100</v>
      </c>
      <c r="H9" s="13">
        <v>2300</v>
      </c>
      <c r="I9" s="13">
        <v>1900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13800</v>
      </c>
      <c r="E10" s="13">
        <v>6800</v>
      </c>
      <c r="F10" s="13">
        <v>5900</v>
      </c>
      <c r="G10" s="13">
        <v>1700</v>
      </c>
      <c r="H10" s="13">
        <v>800</v>
      </c>
      <c r="I10" s="13">
        <v>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18500</v>
      </c>
      <c r="F17" s="13">
        <v>18000</v>
      </c>
      <c r="G17" s="13">
        <v>3600</v>
      </c>
      <c r="H17" s="13">
        <v>2800</v>
      </c>
      <c r="I17" s="13">
        <v>2200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-6000</v>
      </c>
      <c r="E18" s="13">
        <v>1900</v>
      </c>
      <c r="F18" s="13">
        <v>1700</v>
      </c>
      <c r="G18" s="13">
        <v>1200</v>
      </c>
      <c r="H18" s="13">
        <v>300</v>
      </c>
      <c r="I18" s="13">
        <v>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-700</v>
      </c>
      <c r="F20" s="13">
        <v>-500</v>
      </c>
      <c r="G20" s="13">
        <v>-200</v>
      </c>
      <c r="H20" s="13">
        <v>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1200</v>
      </c>
      <c r="F23" s="13">
        <v>1100</v>
      </c>
      <c r="G23" s="13">
        <v>900</v>
      </c>
      <c r="H23" s="13">
        <v>400</v>
      </c>
      <c r="I23" s="13">
        <v>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1200</v>
      </c>
      <c r="F26" s="13">
        <v>1100</v>
      </c>
      <c r="G26" s="13">
        <v>900</v>
      </c>
      <c r="H26" s="13">
        <v>400</v>
      </c>
      <c r="I26" s="13">
        <v>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1200</v>
      </c>
      <c r="F27" s="13">
        <v>1100</v>
      </c>
      <c r="G27" s="13">
        <v>900</v>
      </c>
      <c r="H27" s="13">
        <v>400</v>
      </c>
      <c r="I27" s="13">
        <v>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700</v>
      </c>
      <c r="F32" s="13">
        <v>500</v>
      </c>
      <c r="G32" s="13">
        <v>200</v>
      </c>
      <c r="H32" s="13">
        <v>-100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1200</v>
      </c>
      <c r="F33" s="13">
        <v>1100</v>
      </c>
      <c r="G33" s="13">
        <v>900</v>
      </c>
      <c r="H33" s="13">
        <v>400</v>
      </c>
      <c r="I33" s="13">
        <v>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1200</v>
      </c>
      <c r="F35" s="13">
        <v>1100</v>
      </c>
      <c r="G35" s="13">
        <v>900</v>
      </c>
      <c r="H35" s="13">
        <v>400</v>
      </c>
      <c r="I35" s="13">
        <v>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137700</v>
      </c>
      <c r="E45" s="13">
        <v>56200</v>
      </c>
      <c r="F45" s="13">
        <v>35300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139200</v>
      </c>
      <c r="E46" s="13">
        <v>56500</v>
      </c>
      <c r="F46" s="13">
        <v>35600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20800</v>
      </c>
      <c r="F52" s="13">
        <v>19700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251400</v>
      </c>
      <c r="E54" s="13">
        <v>77300</v>
      </c>
      <c r="F54" s="13">
        <v>55300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155000</v>
      </c>
      <c r="E59" s="13">
        <v>43600</v>
      </c>
      <c r="F59" s="13">
        <v>25900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155000</v>
      </c>
      <c r="E60" s="13">
        <v>43600</v>
      </c>
      <c r="F60" s="13">
        <v>25900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10600</v>
      </c>
      <c r="E61" s="13">
        <v>10400</v>
      </c>
      <c r="F61" s="13">
        <v>8000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29700</v>
      </c>
      <c r="E62" s="13">
        <v>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219700</v>
      </c>
      <c r="E66" s="13">
        <v>54700</v>
      </c>
      <c r="F66" s="13">
        <v>34600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</v>
      </c>
      <c r="E72" s="13">
        <v>22600</v>
      </c>
      <c r="F72" s="13">
        <v>20800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22600</v>
      </c>
      <c r="F76" s="13">
        <v>20800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1200</v>
      </c>
      <c r="F81" s="13">
        <v>1100</v>
      </c>
      <c r="G81" s="13">
        <v>900</v>
      </c>
      <c r="H81" s="13">
        <v>400</v>
      </c>
      <c r="I81" s="13">
        <v>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-2100</v>
      </c>
      <c r="F89" s="13" t="s">
        <v>92</v>
      </c>
      <c r="G89" s="13">
        <v>-2300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-54500</v>
      </c>
      <c r="E94" s="13">
        <v>-1100</v>
      </c>
      <c r="F94" s="13" t="s">
        <v>92</v>
      </c>
      <c r="G94" s="13">
        <v>11500</v>
      </c>
      <c r="H94" s="13">
        <v>-12000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3200</v>
      </c>
      <c r="F100" s="13" t="s">
        <v>92</v>
      </c>
      <c r="G100" s="13">
        <v>-9300</v>
      </c>
      <c r="H100" s="13">
        <v>12400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0</v>
      </c>
      <c r="F102" s="13" t="s">
        <v>92</v>
      </c>
      <c r="G102" s="13">
        <v>-200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7400</v>
      </c>
      <c r="F8" s="13">
        <v>10000</v>
      </c>
      <c r="G8" s="13">
        <v>2500</v>
      </c>
      <c r="H8" s="13">
        <v>219300</v>
      </c>
      <c r="I8" s="13">
        <v>0</v>
      </c>
      <c r="J8" s="13">
        <v>0</v>
      </c>
      <c r="K8" s="13">
        <v>4300</v>
      </c>
    </row>
    <row r="9" spans="1:11" x14ac:dyDescent="0.2">
      <c r="C9" s="11" t="s">
        <v>22</v>
      </c>
      <c r="D9" s="13" t="s">
        <v>92</v>
      </c>
      <c r="E9" s="13">
        <v>3900</v>
      </c>
      <c r="F9" s="13">
        <v>6600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3500</v>
      </c>
      <c r="F10" s="13">
        <v>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64300</v>
      </c>
      <c r="F12" s="13">
        <v>88100</v>
      </c>
      <c r="G12" s="13">
        <v>84300</v>
      </c>
      <c r="H12" s="13">
        <v>77100</v>
      </c>
      <c r="I12" s="13">
        <v>36400</v>
      </c>
      <c r="J12" s="13">
        <v>62900</v>
      </c>
      <c r="K12" s="13">
        <v>119500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</v>
      </c>
      <c r="E17" s="13">
        <v>124000</v>
      </c>
      <c r="F17" s="13">
        <v>158500</v>
      </c>
      <c r="G17" s="13">
        <v>148500</v>
      </c>
      <c r="H17" s="13">
        <v>109900</v>
      </c>
      <c r="I17" s="13">
        <v>56200</v>
      </c>
      <c r="J17" s="13">
        <v>87200</v>
      </c>
      <c r="K17" s="13">
        <v>215800</v>
      </c>
    </row>
    <row r="18" spans="3:11" x14ac:dyDescent="0.2">
      <c r="C18" s="11" t="s">
        <v>30</v>
      </c>
      <c r="D18" s="13" t="s">
        <v>92</v>
      </c>
      <c r="E18" s="13">
        <v>-116600</v>
      </c>
      <c r="F18" s="13">
        <v>-148500</v>
      </c>
      <c r="G18" s="13">
        <v>-145900</v>
      </c>
      <c r="H18" s="13">
        <v>109400</v>
      </c>
      <c r="I18" s="13">
        <v>-56200</v>
      </c>
      <c r="J18" s="13">
        <v>-87200</v>
      </c>
      <c r="K18" s="13">
        <v>-211500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-32200</v>
      </c>
      <c r="F20" s="13">
        <v>-29900</v>
      </c>
      <c r="G20" s="13">
        <v>-7500</v>
      </c>
      <c r="H20" s="13">
        <v>42200</v>
      </c>
      <c r="I20" s="13">
        <v>58000</v>
      </c>
      <c r="J20" s="13">
        <v>4500</v>
      </c>
      <c r="K20" s="13">
        <v>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153600</v>
      </c>
      <c r="I21" s="13">
        <v>2800</v>
      </c>
      <c r="J21" s="13" t="s">
        <v>92</v>
      </c>
      <c r="K21" s="13">
        <v>-204600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-207500</v>
      </c>
      <c r="E23" s="13">
        <v>-148800</v>
      </c>
      <c r="F23" s="13">
        <v>-178400</v>
      </c>
      <c r="G23" s="13">
        <v>-153500</v>
      </c>
      <c r="H23" s="13">
        <v>151500</v>
      </c>
      <c r="I23" s="13">
        <v>1700</v>
      </c>
      <c r="J23" s="13">
        <v>-82900</v>
      </c>
      <c r="K23" s="13">
        <v>-206400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-400</v>
      </c>
      <c r="H24" s="13">
        <v>1700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-207600</v>
      </c>
      <c r="E26" s="13">
        <v>-148800</v>
      </c>
      <c r="F26" s="13">
        <v>-178400</v>
      </c>
      <c r="G26" s="13">
        <v>-153000</v>
      </c>
      <c r="H26" s="13">
        <v>149800</v>
      </c>
      <c r="I26" s="13">
        <v>1700</v>
      </c>
      <c r="J26" s="13">
        <v>-82900</v>
      </c>
      <c r="K26" s="13">
        <v>-206400</v>
      </c>
    </row>
    <row r="27" spans="3:11" x14ac:dyDescent="0.2">
      <c r="C27" s="11" t="s">
        <v>38</v>
      </c>
      <c r="D27" s="13">
        <v>-207600</v>
      </c>
      <c r="E27" s="13">
        <v>-148800</v>
      </c>
      <c r="F27" s="13">
        <v>-178400</v>
      </c>
      <c r="G27" s="13">
        <v>-153000</v>
      </c>
      <c r="H27" s="13">
        <v>149800</v>
      </c>
      <c r="I27" s="13">
        <v>1700</v>
      </c>
      <c r="J27" s="13">
        <v>-82900</v>
      </c>
      <c r="K27" s="13">
        <v>-211100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32200</v>
      </c>
      <c r="F32" s="13">
        <v>29900</v>
      </c>
      <c r="G32" s="13">
        <v>7500</v>
      </c>
      <c r="H32" s="13">
        <v>-42200</v>
      </c>
      <c r="I32" s="13">
        <v>-58000</v>
      </c>
      <c r="J32" s="13">
        <v>-4500</v>
      </c>
      <c r="K32" s="13">
        <v>-5600</v>
      </c>
    </row>
    <row r="33" spans="2:11" x14ac:dyDescent="0.2">
      <c r="C33" s="11" t="s">
        <v>44</v>
      </c>
      <c r="D33" s="13">
        <v>-207600</v>
      </c>
      <c r="E33" s="13">
        <v>-148800</v>
      </c>
      <c r="F33" s="13">
        <v>-178400</v>
      </c>
      <c r="G33" s="13">
        <v>-153000</v>
      </c>
      <c r="H33" s="13">
        <v>149800</v>
      </c>
      <c r="I33" s="13">
        <v>1700</v>
      </c>
      <c r="J33" s="13">
        <v>-82900</v>
      </c>
      <c r="K33" s="13">
        <v>-211100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-207600</v>
      </c>
      <c r="E35" s="13">
        <v>-148800</v>
      </c>
      <c r="F35" s="13">
        <v>-178400</v>
      </c>
      <c r="G35" s="13">
        <v>-153000</v>
      </c>
      <c r="H35" s="13">
        <v>149800</v>
      </c>
      <c r="I35" s="13">
        <v>1700</v>
      </c>
      <c r="J35" s="13">
        <v>-82900</v>
      </c>
      <c r="K35" s="13">
        <v>-211100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456900</v>
      </c>
      <c r="E41" s="13">
        <v>527500</v>
      </c>
      <c r="F41" s="13">
        <v>500900</v>
      </c>
      <c r="G41" s="13">
        <v>617200</v>
      </c>
      <c r="H41" s="13">
        <v>676500</v>
      </c>
      <c r="I41" s="13">
        <v>420800</v>
      </c>
      <c r="J41" s="13">
        <v>221800</v>
      </c>
      <c r="K41" s="13">
        <v>161700</v>
      </c>
    </row>
    <row r="42" spans="2:11" x14ac:dyDescent="0.2">
      <c r="C42" s="11" t="s">
        <v>50</v>
      </c>
      <c r="D42" s="13">
        <v>33500</v>
      </c>
      <c r="E42" s="13">
        <v>30000</v>
      </c>
      <c r="F42" s="13">
        <v>107100</v>
      </c>
      <c r="G42" s="13">
        <v>60000</v>
      </c>
      <c r="H42" s="13">
        <v>4500</v>
      </c>
      <c r="I42" s="13">
        <v>4100</v>
      </c>
      <c r="J42" s="13">
        <v>300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41400</v>
      </c>
      <c r="F43" s="13">
        <v>40800</v>
      </c>
      <c r="G43" s="13">
        <v>34500</v>
      </c>
      <c r="H43" s="13">
        <v>50900</v>
      </c>
      <c r="I43" s="13">
        <v>11000</v>
      </c>
      <c r="J43" s="13" t="s">
        <v>92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25200</v>
      </c>
      <c r="E45" s="13">
        <v>14400</v>
      </c>
      <c r="F45" s="13">
        <v>27100</v>
      </c>
      <c r="G45" s="13">
        <v>29600</v>
      </c>
      <c r="H45" s="13">
        <v>27800</v>
      </c>
      <c r="I45" s="13">
        <v>20300</v>
      </c>
      <c r="J45" s="13">
        <v>18600</v>
      </c>
      <c r="K45" s="13">
        <v>23100</v>
      </c>
    </row>
    <row r="46" spans="2:11" x14ac:dyDescent="0.2">
      <c r="C46" s="11" t="s">
        <v>54</v>
      </c>
      <c r="D46" s="13">
        <v>515500</v>
      </c>
      <c r="E46" s="13">
        <v>613300</v>
      </c>
      <c r="F46" s="13">
        <v>679700</v>
      </c>
      <c r="G46" s="13">
        <v>741400</v>
      </c>
      <c r="H46" s="13">
        <v>759600</v>
      </c>
      <c r="I46" s="13">
        <v>456100</v>
      </c>
      <c r="J46" s="13">
        <v>240700</v>
      </c>
      <c r="K46" s="13">
        <v>193500</v>
      </c>
    </row>
    <row r="47" spans="2:11" x14ac:dyDescent="0.2">
      <c r="C47" s="11" t="s">
        <v>55</v>
      </c>
      <c r="D47" s="13">
        <v>4400</v>
      </c>
      <c r="E47" s="13">
        <v>30900</v>
      </c>
      <c r="F47" s="13">
        <v>50100</v>
      </c>
      <c r="G47" s="13">
        <v>82200</v>
      </c>
      <c r="H47" s="13">
        <v>94500</v>
      </c>
      <c r="I47" s="13">
        <v>108500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17600</v>
      </c>
      <c r="E48" s="13">
        <v>23000</v>
      </c>
      <c r="F48" s="13">
        <v>22500</v>
      </c>
      <c r="G48" s="13">
        <v>9300</v>
      </c>
      <c r="H48" s="13">
        <v>5700</v>
      </c>
      <c r="I48" s="13">
        <v>6000</v>
      </c>
      <c r="J48" s="13">
        <v>6300</v>
      </c>
      <c r="K48" s="13">
        <v>6600</v>
      </c>
    </row>
    <row r="49" spans="3:11" x14ac:dyDescent="0.2">
      <c r="C49" s="11" t="s">
        <v>57</v>
      </c>
      <c r="D49" s="13">
        <v>40000</v>
      </c>
      <c r="E49" s="13">
        <v>40100</v>
      </c>
      <c r="F49" s="13">
        <v>40100</v>
      </c>
      <c r="G49" s="13">
        <v>40200</v>
      </c>
      <c r="H49" s="13">
        <v>40200</v>
      </c>
      <c r="I49" s="13">
        <v>40500</v>
      </c>
      <c r="J49" s="13">
        <v>44300</v>
      </c>
      <c r="K49" s="13">
        <v>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2200</v>
      </c>
      <c r="F52" s="13">
        <v>3800</v>
      </c>
      <c r="G52" s="13">
        <v>900</v>
      </c>
      <c r="H52" s="13">
        <v>300</v>
      </c>
      <c r="I52" s="13">
        <v>0</v>
      </c>
      <c r="J52" s="13">
        <v>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579100</v>
      </c>
      <c r="E54" s="13">
        <v>709600</v>
      </c>
      <c r="F54" s="13">
        <v>796200</v>
      </c>
      <c r="G54" s="13">
        <v>873900</v>
      </c>
      <c r="H54" s="13">
        <v>900300</v>
      </c>
      <c r="I54" s="13">
        <v>611000</v>
      </c>
      <c r="J54" s="13">
        <v>291200</v>
      </c>
      <c r="K54" s="13">
        <v>247000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</v>
      </c>
      <c r="E57" s="13">
        <v>77800</v>
      </c>
      <c r="F57" s="13">
        <v>84300</v>
      </c>
      <c r="G57" s="13">
        <v>76200</v>
      </c>
      <c r="H57" s="13">
        <v>79700</v>
      </c>
      <c r="I57" s="13" t="s">
        <v>92</v>
      </c>
      <c r="J57" s="13">
        <v>34600</v>
      </c>
      <c r="K57" s="13" t="s">
        <v>92</v>
      </c>
    </row>
    <row r="58" spans="3:11" x14ac:dyDescent="0.2">
      <c r="C58" s="11" t="s">
        <v>66</v>
      </c>
      <c r="D58" s="13">
        <v>2700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7100</v>
      </c>
    </row>
    <row r="59" spans="3:11" x14ac:dyDescent="0.2">
      <c r="C59" s="11" t="s">
        <v>67</v>
      </c>
      <c r="D59" s="13">
        <v>4600</v>
      </c>
      <c r="E59" s="13">
        <v>6000</v>
      </c>
      <c r="F59" s="13">
        <v>4400</v>
      </c>
      <c r="G59" s="13">
        <v>2100</v>
      </c>
      <c r="H59" s="13">
        <v>2200</v>
      </c>
      <c r="I59" s="13">
        <v>49700</v>
      </c>
      <c r="J59" s="13">
        <v>1200</v>
      </c>
      <c r="K59" s="13">
        <v>76500</v>
      </c>
    </row>
    <row r="60" spans="3:11" x14ac:dyDescent="0.2">
      <c r="C60" s="11" t="s">
        <v>68</v>
      </c>
      <c r="D60" s="13">
        <v>107800</v>
      </c>
      <c r="E60" s="13">
        <v>83900</v>
      </c>
      <c r="F60" s="13">
        <v>88700</v>
      </c>
      <c r="G60" s="13">
        <v>78300</v>
      </c>
      <c r="H60" s="13">
        <v>81900</v>
      </c>
      <c r="I60" s="13">
        <v>49700</v>
      </c>
      <c r="J60" s="13">
        <v>35700</v>
      </c>
      <c r="K60" s="13">
        <v>83700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9200</v>
      </c>
      <c r="J61" s="13">
        <v>9800</v>
      </c>
      <c r="K61" s="13">
        <v>9700</v>
      </c>
    </row>
    <row r="62" spans="3:11" x14ac:dyDescent="0.2">
      <c r="C62" s="11" t="s">
        <v>70</v>
      </c>
      <c r="D62" s="13">
        <v>57700</v>
      </c>
      <c r="E62" s="13">
        <v>54800</v>
      </c>
      <c r="F62" s="13">
        <v>59400</v>
      </c>
      <c r="G62" s="13">
        <v>19600</v>
      </c>
      <c r="H62" s="13">
        <v>18600</v>
      </c>
      <c r="I62" s="13">
        <v>20200</v>
      </c>
      <c r="J62" s="13">
        <v>3500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165400</v>
      </c>
      <c r="E66" s="13">
        <v>138700</v>
      </c>
      <c r="F66" s="13">
        <v>148100</v>
      </c>
      <c r="G66" s="13">
        <v>97800</v>
      </c>
      <c r="H66" s="13">
        <v>100500</v>
      </c>
      <c r="I66" s="13">
        <v>79100</v>
      </c>
      <c r="J66" s="13">
        <v>49000</v>
      </c>
      <c r="K66" s="13">
        <v>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441300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-975500</v>
      </c>
      <c r="E72" s="13">
        <v>-767900</v>
      </c>
      <c r="F72" s="13">
        <v>-619000</v>
      </c>
      <c r="G72" s="13">
        <v>-440600</v>
      </c>
      <c r="H72" s="13">
        <v>-287600</v>
      </c>
      <c r="I72" s="13">
        <v>-435700</v>
      </c>
      <c r="J72" s="13">
        <v>-437400</v>
      </c>
      <c r="K72" s="13">
        <v>-354600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413600</v>
      </c>
      <c r="E76" s="13">
        <v>570900</v>
      </c>
      <c r="F76" s="13">
        <v>648100</v>
      </c>
      <c r="G76" s="13">
        <v>776100</v>
      </c>
      <c r="H76" s="13">
        <v>799900</v>
      </c>
      <c r="I76" s="13">
        <v>531900</v>
      </c>
      <c r="J76" s="13">
        <v>242200</v>
      </c>
      <c r="K76" s="13">
        <v>-289200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-207600</v>
      </c>
      <c r="E81" s="13">
        <v>-148800</v>
      </c>
      <c r="F81" s="13">
        <v>-178400</v>
      </c>
      <c r="G81" s="13">
        <v>-153000</v>
      </c>
      <c r="H81" s="13">
        <v>149800</v>
      </c>
      <c r="I81" s="13">
        <v>1700</v>
      </c>
      <c r="J81" s="13">
        <v>-82900</v>
      </c>
      <c r="K81" s="13">
        <v>-211100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2000</v>
      </c>
      <c r="I83" s="13">
        <v>1100</v>
      </c>
      <c r="J83" s="13" t="s">
        <v>92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61600</v>
      </c>
      <c r="I89" s="13">
        <v>-82800</v>
      </c>
      <c r="J89" s="13" t="s">
        <v>92</v>
      </c>
      <c r="K89" s="13">
        <v>-123400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-28700</v>
      </c>
      <c r="I94" s="13">
        <v>-36400</v>
      </c>
      <c r="J94" s="13" t="s">
        <v>92</v>
      </c>
      <c r="K94" s="13">
        <v>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489100</v>
      </c>
      <c r="I100" s="13">
        <v>369000</v>
      </c>
      <c r="J100" s="13" t="s">
        <v>92</v>
      </c>
      <c r="K100" s="13">
        <v>21700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-15200</v>
      </c>
      <c r="I101" s="13">
        <v>1400</v>
      </c>
      <c r="J101" s="13" t="s">
        <v>92</v>
      </c>
      <c r="K101" s="13">
        <v>2200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506800</v>
      </c>
      <c r="I102" s="13">
        <v>251100</v>
      </c>
      <c r="J102" s="13" t="s">
        <v>92</v>
      </c>
      <c r="K102" s="13">
        <v>-69300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-1500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500</v>
      </c>
      <c r="H17" s="13">
        <v>500</v>
      </c>
      <c r="I17" s="13">
        <v>1600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-500</v>
      </c>
      <c r="H18" s="13">
        <v>-500</v>
      </c>
      <c r="I18" s="13">
        <v>-1600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100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-200</v>
      </c>
      <c r="G23" s="13">
        <v>-300</v>
      </c>
      <c r="H23" s="13">
        <v>-500</v>
      </c>
      <c r="I23" s="13">
        <v>-1300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-200</v>
      </c>
      <c r="G26" s="13">
        <v>-300</v>
      </c>
      <c r="H26" s="13">
        <v>-500</v>
      </c>
      <c r="I26" s="13">
        <v>-1300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-300</v>
      </c>
      <c r="H27" s="13">
        <v>-500</v>
      </c>
      <c r="I27" s="13">
        <v>-1300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-100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-300</v>
      </c>
      <c r="H33" s="13">
        <v>-500</v>
      </c>
      <c r="I33" s="13">
        <v>-1300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-300</v>
      </c>
      <c r="H35" s="13">
        <v>-500</v>
      </c>
      <c r="I35" s="13">
        <v>-1300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200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300</v>
      </c>
      <c r="H46" s="13">
        <v>500</v>
      </c>
      <c r="I46" s="13">
        <v>800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22100</v>
      </c>
      <c r="E47" s="13">
        <v>21600</v>
      </c>
      <c r="F47" s="13">
        <v>230300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21700</v>
      </c>
      <c r="F54" s="13">
        <v>230500</v>
      </c>
      <c r="G54" s="13">
        <v>230300</v>
      </c>
      <c r="H54" s="13">
        <v>230500</v>
      </c>
      <c r="I54" s="13">
        <v>230800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500</v>
      </c>
      <c r="G57" s="13">
        <v>500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900</v>
      </c>
      <c r="F58" s="13">
        <v>400</v>
      </c>
      <c r="G58" s="13">
        <v>200</v>
      </c>
      <c r="H58" s="13" t="s">
        <v>92</v>
      </c>
      <c r="I58" s="13" t="s">
        <v>92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 t="s">
        <v>92</v>
      </c>
      <c r="H59" s="13">
        <v>300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1900</v>
      </c>
      <c r="F60" s="13">
        <v>1100</v>
      </c>
      <c r="G60" s="13">
        <v>700</v>
      </c>
      <c r="H60" s="13">
        <v>400</v>
      </c>
      <c r="I60" s="13">
        <v>200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8200</v>
      </c>
      <c r="H62" s="13">
        <v>8300</v>
      </c>
      <c r="I62" s="13">
        <v>8300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10000</v>
      </c>
      <c r="F66" s="13">
        <v>9200</v>
      </c>
      <c r="G66" s="13">
        <v>8900</v>
      </c>
      <c r="H66" s="13">
        <v>8700</v>
      </c>
      <c r="I66" s="13">
        <v>8500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-9800</v>
      </c>
      <c r="F72" s="13">
        <v>-9300</v>
      </c>
      <c r="G72" s="13">
        <v>-9100</v>
      </c>
      <c r="H72" s="13">
        <v>-8800</v>
      </c>
      <c r="I72" s="13">
        <v>-8300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11700</v>
      </c>
      <c r="F76" s="13">
        <v>221200</v>
      </c>
      <c r="G76" s="13">
        <v>221400</v>
      </c>
      <c r="H76" s="13">
        <v>221800</v>
      </c>
      <c r="I76" s="13">
        <v>222300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-300</v>
      </c>
      <c r="H81" s="13">
        <v>-500</v>
      </c>
      <c r="I81" s="13">
        <v>-1300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-300</v>
      </c>
      <c r="G89" s="13">
        <v>-300</v>
      </c>
      <c r="H89" s="13">
        <v>-200</v>
      </c>
      <c r="I89" s="13">
        <v>-400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-208500</v>
      </c>
      <c r="F100" s="13">
        <v>300</v>
      </c>
      <c r="G100" s="13">
        <v>200</v>
      </c>
      <c r="H100" s="13">
        <v>0</v>
      </c>
      <c r="I100" s="13">
        <v>230800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-100</v>
      </c>
      <c r="H102" s="13">
        <v>-200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86900</v>
      </c>
      <c r="E8" s="13">
        <v>98000</v>
      </c>
      <c r="F8" s="13">
        <v>68800</v>
      </c>
      <c r="G8" s="13">
        <v>74000</v>
      </c>
      <c r="H8" s="13">
        <v>60000</v>
      </c>
      <c r="I8" s="13">
        <v>108600</v>
      </c>
      <c r="J8" s="13">
        <v>56600</v>
      </c>
      <c r="K8" s="13">
        <v>51000</v>
      </c>
    </row>
    <row r="9" spans="1:11" x14ac:dyDescent="0.2">
      <c r="C9" s="11" t="s">
        <v>22</v>
      </c>
      <c r="D9" s="13">
        <v>36900</v>
      </c>
      <c r="E9" s="13">
        <v>49200</v>
      </c>
      <c r="F9" s="13">
        <v>37100</v>
      </c>
      <c r="G9" s="13">
        <v>29900</v>
      </c>
      <c r="H9" s="13">
        <v>28300</v>
      </c>
      <c r="I9" s="13">
        <v>44500</v>
      </c>
      <c r="J9" s="13">
        <v>29100</v>
      </c>
      <c r="K9" s="13">
        <v>25400</v>
      </c>
    </row>
    <row r="10" spans="1:11" x14ac:dyDescent="0.2">
      <c r="C10" s="11" t="s">
        <v>23</v>
      </c>
      <c r="D10" s="13">
        <v>50000</v>
      </c>
      <c r="E10" s="13">
        <v>48800</v>
      </c>
      <c r="F10" s="13">
        <v>31700</v>
      </c>
      <c r="G10" s="13">
        <v>44100</v>
      </c>
      <c r="H10" s="13">
        <v>31700</v>
      </c>
      <c r="I10" s="13">
        <v>64100</v>
      </c>
      <c r="J10" s="13">
        <v>27500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1100</v>
      </c>
      <c r="G12" s="13">
        <v>1400</v>
      </c>
      <c r="H12" s="13">
        <v>1200</v>
      </c>
      <c r="I12" s="13">
        <v>1200</v>
      </c>
      <c r="J12" s="13">
        <v>2000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800</v>
      </c>
      <c r="G14" s="13">
        <v>4600</v>
      </c>
      <c r="H14" s="13">
        <v>7200</v>
      </c>
      <c r="I14" s="13">
        <v>900</v>
      </c>
      <c r="J14" s="13">
        <v>-3300</v>
      </c>
      <c r="K14" s="13">
        <v>-3600</v>
      </c>
    </row>
    <row r="15" spans="1:11" x14ac:dyDescent="0.2">
      <c r="C15" s="11" t="s">
        <v>28</v>
      </c>
      <c r="D15" s="13">
        <v>1100</v>
      </c>
      <c r="E15" s="13">
        <v>1400</v>
      </c>
      <c r="F15" s="13">
        <v>1100</v>
      </c>
      <c r="G15" s="13">
        <v>1100</v>
      </c>
      <c r="H15" s="13">
        <v>1200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90500</v>
      </c>
      <c r="F17" s="13">
        <v>73000</v>
      </c>
      <c r="G17" s="13">
        <v>74100</v>
      </c>
      <c r="H17" s="13">
        <v>68100</v>
      </c>
      <c r="I17" s="13">
        <v>82900</v>
      </c>
      <c r="J17" s="13">
        <v>57500</v>
      </c>
      <c r="K17" s="13">
        <v>53900</v>
      </c>
    </row>
    <row r="18" spans="3:11" x14ac:dyDescent="0.2">
      <c r="C18" s="11" t="s">
        <v>30</v>
      </c>
      <c r="D18" s="13">
        <v>11400</v>
      </c>
      <c r="E18" s="13">
        <v>7500</v>
      </c>
      <c r="F18" s="13">
        <v>-4200</v>
      </c>
      <c r="G18" s="13">
        <v>-100</v>
      </c>
      <c r="H18" s="13">
        <v>-8100</v>
      </c>
      <c r="I18" s="13">
        <v>25700</v>
      </c>
      <c r="J18" s="13">
        <v>-900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300</v>
      </c>
      <c r="H20" s="13">
        <v>400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24700</v>
      </c>
      <c r="E21" s="13">
        <v>21200</v>
      </c>
      <c r="F21" s="13">
        <v>11100</v>
      </c>
      <c r="G21" s="13">
        <v>14100</v>
      </c>
      <c r="H21" s="13">
        <v>4700</v>
      </c>
      <c r="I21" s="13">
        <v>41100</v>
      </c>
      <c r="J21" s="13">
        <v>14000</v>
      </c>
      <c r="K21" s="13">
        <v>10000</v>
      </c>
    </row>
    <row r="22" spans="3:11" x14ac:dyDescent="0.2">
      <c r="C22" s="11" t="s">
        <v>34</v>
      </c>
      <c r="D22" s="13">
        <v>1800</v>
      </c>
      <c r="E22" s="13">
        <v>1500</v>
      </c>
      <c r="F22" s="13">
        <v>1300</v>
      </c>
      <c r="G22" s="13">
        <v>1300</v>
      </c>
      <c r="H22" s="13">
        <v>1700</v>
      </c>
      <c r="I22" s="13">
        <v>1600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10000</v>
      </c>
      <c r="E23" s="13">
        <v>6100</v>
      </c>
      <c r="F23" s="13">
        <v>-5400</v>
      </c>
      <c r="G23" s="13">
        <v>-1100</v>
      </c>
      <c r="H23" s="13">
        <v>-9300</v>
      </c>
      <c r="I23" s="13">
        <v>24500</v>
      </c>
      <c r="J23" s="13">
        <v>-1900</v>
      </c>
      <c r="K23" s="13">
        <v>-4200</v>
      </c>
    </row>
    <row r="24" spans="3:11" x14ac:dyDescent="0.2">
      <c r="C24" s="11" t="s">
        <v>36</v>
      </c>
      <c r="D24" s="13">
        <v>4900</v>
      </c>
      <c r="E24" s="13">
        <v>2000</v>
      </c>
      <c r="F24" s="13">
        <v>2300</v>
      </c>
      <c r="G24" s="13">
        <v>3100</v>
      </c>
      <c r="H24" s="13">
        <v>2600</v>
      </c>
      <c r="I24" s="13">
        <v>11100</v>
      </c>
      <c r="J24" s="13">
        <v>4400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4100</v>
      </c>
      <c r="F26" s="13">
        <v>-7800</v>
      </c>
      <c r="G26" s="13">
        <v>-4300</v>
      </c>
      <c r="H26" s="13">
        <v>-12000</v>
      </c>
      <c r="I26" s="13">
        <v>13400</v>
      </c>
      <c r="J26" s="13">
        <v>-6300</v>
      </c>
      <c r="K26" s="13">
        <v>-6100</v>
      </c>
    </row>
    <row r="27" spans="3:11" x14ac:dyDescent="0.2">
      <c r="C27" s="11" t="s">
        <v>38</v>
      </c>
      <c r="D27" s="13">
        <v>2500</v>
      </c>
      <c r="E27" s="13">
        <v>2600</v>
      </c>
      <c r="F27" s="13">
        <v>-9000</v>
      </c>
      <c r="G27" s="13">
        <v>-2900</v>
      </c>
      <c r="H27" s="13">
        <v>-13600</v>
      </c>
      <c r="I27" s="13">
        <v>10100</v>
      </c>
      <c r="J27" s="13">
        <v>-8400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-300</v>
      </c>
      <c r="H32" s="13">
        <v>-400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2500</v>
      </c>
      <c r="E33" s="13">
        <v>2600</v>
      </c>
      <c r="F33" s="13">
        <v>-9000</v>
      </c>
      <c r="G33" s="13">
        <v>-2900</v>
      </c>
      <c r="H33" s="13">
        <v>-13600</v>
      </c>
      <c r="I33" s="13">
        <v>10100</v>
      </c>
      <c r="J33" s="13">
        <v>-8400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2600</v>
      </c>
      <c r="F35" s="13">
        <v>-9000</v>
      </c>
      <c r="G35" s="13">
        <v>-2900</v>
      </c>
      <c r="H35" s="13">
        <v>-13600</v>
      </c>
      <c r="I35" s="13">
        <v>10100</v>
      </c>
      <c r="J35" s="13">
        <v>-8400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97400</v>
      </c>
      <c r="F41" s="13">
        <v>87200</v>
      </c>
      <c r="G41" s="13">
        <v>110100</v>
      </c>
      <c r="H41" s="13">
        <v>162300</v>
      </c>
      <c r="I41" s="13">
        <v>189700</v>
      </c>
      <c r="J41" s="13">
        <v>193000</v>
      </c>
      <c r="K41" s="13">
        <v>214100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123400</v>
      </c>
      <c r="E43" s="13">
        <v>136100</v>
      </c>
      <c r="F43" s="13">
        <v>125700</v>
      </c>
      <c r="G43" s="13">
        <v>122400</v>
      </c>
      <c r="H43" s="13">
        <v>110500</v>
      </c>
      <c r="I43" s="13">
        <v>110100</v>
      </c>
      <c r="J43" s="13">
        <v>82700</v>
      </c>
      <c r="K43" s="13">
        <v>68800</v>
      </c>
    </row>
    <row r="44" spans="2:11" x14ac:dyDescent="0.2">
      <c r="C44" s="11" t="s">
        <v>52</v>
      </c>
      <c r="D44" s="13">
        <v>37500</v>
      </c>
      <c r="E44" s="13">
        <v>31500</v>
      </c>
      <c r="F44" s="13">
        <v>36400</v>
      </c>
      <c r="G44" s="13">
        <v>33400</v>
      </c>
      <c r="H44" s="13">
        <v>27300</v>
      </c>
      <c r="I44" s="13">
        <v>26900</v>
      </c>
      <c r="J44" s="13">
        <v>38200</v>
      </c>
      <c r="K44" s="13">
        <v>37300</v>
      </c>
    </row>
    <row r="45" spans="2:11" x14ac:dyDescent="0.2">
      <c r="C45" s="11" t="s">
        <v>53</v>
      </c>
      <c r="D45" s="13">
        <v>14300</v>
      </c>
      <c r="E45" s="13">
        <v>12300</v>
      </c>
      <c r="F45" s="13">
        <v>13100</v>
      </c>
      <c r="G45" s="13">
        <v>14400</v>
      </c>
      <c r="H45" s="13">
        <v>13600</v>
      </c>
      <c r="I45" s="13">
        <v>11800</v>
      </c>
      <c r="J45" s="13">
        <v>11900</v>
      </c>
      <c r="K45" s="13">
        <v>11900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132200</v>
      </c>
      <c r="E47" s="13">
        <v>130400</v>
      </c>
      <c r="F47" s="13">
        <v>123700</v>
      </c>
      <c r="G47" s="13">
        <v>128300</v>
      </c>
      <c r="H47" s="13">
        <v>132600</v>
      </c>
      <c r="I47" s="13">
        <v>142100</v>
      </c>
      <c r="J47" s="13">
        <v>136300</v>
      </c>
      <c r="K47" s="13">
        <v>134300</v>
      </c>
    </row>
    <row r="48" spans="2:11" x14ac:dyDescent="0.2">
      <c r="C48" s="11" t="s">
        <v>56</v>
      </c>
      <c r="D48" s="13">
        <v>248300</v>
      </c>
      <c r="E48" s="13">
        <v>252900</v>
      </c>
      <c r="F48" s="13">
        <v>251500</v>
      </c>
      <c r="G48" s="13">
        <v>252300</v>
      </c>
      <c r="H48" s="13">
        <v>259000</v>
      </c>
      <c r="I48" s="13">
        <v>260400</v>
      </c>
      <c r="J48" s="13">
        <v>260900</v>
      </c>
      <c r="K48" s="13">
        <v>265500</v>
      </c>
    </row>
    <row r="49" spans="3:11" x14ac:dyDescent="0.2">
      <c r="C49" s="11" t="s">
        <v>57</v>
      </c>
      <c r="D49" s="13">
        <v>92500</v>
      </c>
      <c r="E49" s="13">
        <v>90800</v>
      </c>
      <c r="F49" s="13">
        <v>88300</v>
      </c>
      <c r="G49" s="13">
        <v>66900</v>
      </c>
      <c r="H49" s="13">
        <v>66700</v>
      </c>
      <c r="I49" s="13">
        <v>66300</v>
      </c>
      <c r="J49" s="13">
        <v>68500</v>
      </c>
      <c r="K49" s="13">
        <v>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9900</v>
      </c>
      <c r="F52" s="13">
        <v>14400</v>
      </c>
      <c r="G52" s="13">
        <v>14000</v>
      </c>
      <c r="H52" s="13">
        <v>13900</v>
      </c>
      <c r="I52" s="13">
        <v>13900</v>
      </c>
      <c r="J52" s="13">
        <v>18700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821500</v>
      </c>
      <c r="E54" s="13">
        <v>821200</v>
      </c>
      <c r="F54" s="13">
        <v>800200</v>
      </c>
      <c r="G54" s="13">
        <v>801800</v>
      </c>
      <c r="H54" s="13">
        <v>852000</v>
      </c>
      <c r="I54" s="13">
        <v>883200</v>
      </c>
      <c r="J54" s="13">
        <v>871200</v>
      </c>
      <c r="K54" s="13">
        <v>881900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25200</v>
      </c>
      <c r="F57" s="13">
        <v>22600</v>
      </c>
      <c r="G57" s="13">
        <v>19800</v>
      </c>
      <c r="H57" s="13">
        <v>18200</v>
      </c>
      <c r="I57" s="13">
        <v>15900</v>
      </c>
      <c r="J57" s="13">
        <v>15600</v>
      </c>
      <c r="K57" s="13">
        <v>15200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112800</v>
      </c>
      <c r="E59" s="13">
        <v>116300</v>
      </c>
      <c r="F59" s="13">
        <v>118200</v>
      </c>
      <c r="G59" s="13">
        <v>105700</v>
      </c>
      <c r="H59" s="13">
        <v>96600</v>
      </c>
      <c r="I59" s="13">
        <v>111900</v>
      </c>
      <c r="J59" s="13">
        <v>98300</v>
      </c>
      <c r="K59" s="13">
        <v>91600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259500</v>
      </c>
      <c r="E61" s="13">
        <v>264000</v>
      </c>
      <c r="F61" s="13">
        <v>230100</v>
      </c>
      <c r="G61" s="13">
        <v>224400</v>
      </c>
      <c r="H61" s="13">
        <v>225100</v>
      </c>
      <c r="I61" s="13">
        <v>226100</v>
      </c>
      <c r="J61" s="13">
        <v>232800</v>
      </c>
      <c r="K61" s="13">
        <v>232400</v>
      </c>
    </row>
    <row r="62" spans="3:11" x14ac:dyDescent="0.2">
      <c r="C62" s="11" t="s">
        <v>70</v>
      </c>
      <c r="D62" s="13">
        <v>16000</v>
      </c>
      <c r="E62" s="13">
        <v>14900</v>
      </c>
      <c r="F62" s="13">
        <v>14900</v>
      </c>
      <c r="G62" s="13">
        <v>17600</v>
      </c>
      <c r="H62" s="13">
        <v>17600</v>
      </c>
      <c r="I62" s="13">
        <v>17600</v>
      </c>
      <c r="J62" s="13">
        <v>17600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557500</v>
      </c>
      <c r="E66" s="13">
        <v>557800</v>
      </c>
      <c r="F66" s="13">
        <v>526900</v>
      </c>
      <c r="G66" s="13">
        <v>510900</v>
      </c>
      <c r="H66" s="13">
        <v>512800</v>
      </c>
      <c r="I66" s="13">
        <v>527200</v>
      </c>
      <c r="J66" s="13">
        <v>534300</v>
      </c>
      <c r="K66" s="13">
        <v>531200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-288500</v>
      </c>
      <c r="E72" s="13">
        <v>-289200</v>
      </c>
      <c r="F72" s="13">
        <v>-279000</v>
      </c>
      <c r="G72" s="13">
        <v>-268100</v>
      </c>
      <c r="H72" s="13">
        <v>-247300</v>
      </c>
      <c r="I72" s="13">
        <v>-231000</v>
      </c>
      <c r="J72" s="13">
        <v>-237500</v>
      </c>
      <c r="K72" s="13">
        <v>-226900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264000</v>
      </c>
      <c r="E76" s="13">
        <v>263400</v>
      </c>
      <c r="F76" s="13">
        <v>273300</v>
      </c>
      <c r="G76" s="13">
        <v>290900</v>
      </c>
      <c r="H76" s="13">
        <v>339200</v>
      </c>
      <c r="I76" s="13">
        <v>356100</v>
      </c>
      <c r="J76" s="13">
        <v>336900</v>
      </c>
      <c r="K76" s="13">
        <v>350700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2500</v>
      </c>
      <c r="E81" s="13">
        <v>2600</v>
      </c>
      <c r="F81" s="13">
        <v>-9000</v>
      </c>
      <c r="G81" s="13">
        <v>-2900</v>
      </c>
      <c r="H81" s="13">
        <v>-13600</v>
      </c>
      <c r="I81" s="13">
        <v>10100</v>
      </c>
      <c r="J81" s="13">
        <v>-8400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11900</v>
      </c>
      <c r="F83" s="13">
        <v>13800</v>
      </c>
      <c r="G83" s="13">
        <v>12400</v>
      </c>
      <c r="H83" s="13">
        <v>10800</v>
      </c>
      <c r="I83" s="13">
        <v>13500</v>
      </c>
      <c r="J83" s="13">
        <v>12900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16800</v>
      </c>
      <c r="F89" s="13">
        <v>5800</v>
      </c>
      <c r="G89" s="13">
        <v>-1500</v>
      </c>
      <c r="H89" s="13">
        <v>-3800</v>
      </c>
      <c r="I89" s="13">
        <v>25600</v>
      </c>
      <c r="J89" s="13">
        <v>-2600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-4300</v>
      </c>
      <c r="F91" s="13">
        <v>-3900</v>
      </c>
      <c r="G91" s="13">
        <v>-3300</v>
      </c>
      <c r="H91" s="13">
        <v>-1300</v>
      </c>
      <c r="I91" s="13">
        <v>-1900</v>
      </c>
      <c r="J91" s="13">
        <v>-1800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-12900</v>
      </c>
      <c r="F94" s="13">
        <v>-22400</v>
      </c>
      <c r="G94" s="13">
        <v>-7400</v>
      </c>
      <c r="H94" s="13">
        <v>-10600</v>
      </c>
      <c r="I94" s="13">
        <v>-6700</v>
      </c>
      <c r="J94" s="13">
        <v>-4700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6100</v>
      </c>
      <c r="F100" s="13">
        <v>-7100</v>
      </c>
      <c r="G100" s="13">
        <v>-44500</v>
      </c>
      <c r="H100" s="13">
        <v>-13000</v>
      </c>
      <c r="I100" s="13">
        <v>-22200</v>
      </c>
      <c r="J100" s="13">
        <v>-13900</v>
      </c>
      <c r="K100" s="13">
        <v>-43900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800</v>
      </c>
      <c r="G101" s="13">
        <v>1200</v>
      </c>
      <c r="H101" s="13">
        <v>0</v>
      </c>
      <c r="I101" s="13">
        <v>0</v>
      </c>
      <c r="J101" s="13">
        <v>100</v>
      </c>
      <c r="K101" s="13">
        <v>-800</v>
      </c>
    </row>
    <row r="102" spans="3:11" x14ac:dyDescent="0.2">
      <c r="C102" s="11" t="s">
        <v>20</v>
      </c>
      <c r="D102" s="13">
        <v>1800</v>
      </c>
      <c r="E102" s="13">
        <v>10300</v>
      </c>
      <c r="F102" s="13">
        <v>-23000</v>
      </c>
      <c r="G102" s="13">
        <v>-52200</v>
      </c>
      <c r="H102" s="13">
        <v>-27400</v>
      </c>
      <c r="I102" s="13">
        <v>-3300</v>
      </c>
      <c r="J102" s="13">
        <v>-21100</v>
      </c>
      <c r="K102" s="13">
        <v>-53700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19122000</v>
      </c>
      <c r="E8" s="13">
        <v>21328100</v>
      </c>
      <c r="F8" s="13">
        <v>19061200</v>
      </c>
      <c r="G8" s="13">
        <v>21370300</v>
      </c>
      <c r="H8" s="13">
        <v>19316800</v>
      </c>
      <c r="I8" s="13">
        <v>22197900</v>
      </c>
      <c r="J8" s="13">
        <v>18205000</v>
      </c>
      <c r="K8" s="13">
        <v>21346700</v>
      </c>
    </row>
    <row r="9" spans="1:11" x14ac:dyDescent="0.2">
      <c r="C9" s="11" t="s">
        <v>22</v>
      </c>
      <c r="D9" s="13">
        <v>15294100</v>
      </c>
      <c r="E9" s="13">
        <v>17231000</v>
      </c>
      <c r="F9" s="13">
        <v>15666300</v>
      </c>
      <c r="G9" s="13">
        <v>17440700</v>
      </c>
      <c r="H9" s="13">
        <v>15768100</v>
      </c>
      <c r="I9" s="13">
        <v>17964300</v>
      </c>
      <c r="J9" s="13">
        <v>14770500</v>
      </c>
      <c r="K9" s="13">
        <v>17098200</v>
      </c>
    </row>
    <row r="10" spans="1:11" x14ac:dyDescent="0.2">
      <c r="C10" s="11" t="s">
        <v>23</v>
      </c>
      <c r="D10" s="13">
        <v>3827900</v>
      </c>
      <c r="E10" s="13">
        <v>4097100</v>
      </c>
      <c r="F10" s="13">
        <v>3394800</v>
      </c>
      <c r="G10" s="13">
        <v>3929600</v>
      </c>
      <c r="H10" s="13">
        <v>3548700</v>
      </c>
      <c r="I10" s="13">
        <v>4233600</v>
      </c>
      <c r="J10" s="13">
        <v>3434500</v>
      </c>
      <c r="K10" s="13">
        <v>4248500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497600</v>
      </c>
      <c r="F14" s="13">
        <v>284100</v>
      </c>
      <c r="G14" s="13">
        <v>290300</v>
      </c>
      <c r="H14" s="13">
        <v>-299000</v>
      </c>
      <c r="I14" s="13">
        <v>152600</v>
      </c>
      <c r="J14" s="13">
        <v>134000</v>
      </c>
      <c r="K14" s="13">
        <v>151400</v>
      </c>
    </row>
    <row r="15" spans="1:11" x14ac:dyDescent="0.2">
      <c r="C15" s="11" t="s">
        <v>28</v>
      </c>
      <c r="D15" s="13">
        <v>215900</v>
      </c>
      <c r="E15" s="13">
        <v>207200</v>
      </c>
      <c r="F15" s="13">
        <v>225800</v>
      </c>
      <c r="G15" s="13">
        <v>296600</v>
      </c>
      <c r="H15" s="13">
        <v>261800</v>
      </c>
      <c r="I15" s="13">
        <v>107900</v>
      </c>
      <c r="J15" s="13">
        <v>541000</v>
      </c>
      <c r="K15" s="13">
        <v>1018700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17218600</v>
      </c>
      <c r="E17" s="13">
        <v>19489200</v>
      </c>
      <c r="F17" s="13">
        <v>17571000</v>
      </c>
      <c r="G17" s="13">
        <v>19497900</v>
      </c>
      <c r="H17" s="13">
        <v>17285600</v>
      </c>
      <c r="I17" s="13">
        <v>19957000</v>
      </c>
      <c r="J17" s="13">
        <v>17057300</v>
      </c>
      <c r="K17" s="13">
        <v>20047600</v>
      </c>
    </row>
    <row r="18" spans="3:11" x14ac:dyDescent="0.2">
      <c r="C18" s="11" t="s">
        <v>30</v>
      </c>
      <c r="D18" s="13">
        <v>1903400</v>
      </c>
      <c r="E18" s="13">
        <v>1838900</v>
      </c>
      <c r="F18" s="13">
        <v>1490200</v>
      </c>
      <c r="G18" s="13">
        <v>1872400</v>
      </c>
      <c r="H18" s="13">
        <v>2031200</v>
      </c>
      <c r="I18" s="13">
        <v>2240900</v>
      </c>
      <c r="J18" s="13">
        <v>1147700</v>
      </c>
      <c r="K18" s="13">
        <v>1299100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140200</v>
      </c>
      <c r="E20" s="13">
        <v>-24800</v>
      </c>
      <c r="F20" s="13">
        <v>276700</v>
      </c>
      <c r="G20" s="13">
        <v>-131500</v>
      </c>
      <c r="H20" s="13">
        <v>785400</v>
      </c>
      <c r="I20" s="13">
        <v>-250600</v>
      </c>
      <c r="J20" s="13">
        <v>94300</v>
      </c>
      <c r="K20" s="13">
        <v>-167500</v>
      </c>
    </row>
    <row r="21" spans="3:11" x14ac:dyDescent="0.2">
      <c r="C21" s="11" t="s">
        <v>33</v>
      </c>
      <c r="D21" s="13">
        <v>2434400</v>
      </c>
      <c r="E21" s="13">
        <v>2191300</v>
      </c>
      <c r="F21" s="13">
        <v>2208600</v>
      </c>
      <c r="G21" s="13">
        <v>2290500</v>
      </c>
      <c r="H21" s="13">
        <v>3278200</v>
      </c>
      <c r="I21" s="13">
        <v>2384800</v>
      </c>
      <c r="J21" s="13">
        <v>1976600</v>
      </c>
      <c r="K21" s="13">
        <v>2252100</v>
      </c>
    </row>
    <row r="22" spans="3:11" x14ac:dyDescent="0.2">
      <c r="C22" s="11" t="s">
        <v>34</v>
      </c>
      <c r="D22" s="13">
        <v>253100</v>
      </c>
      <c r="E22" s="13">
        <v>207200</v>
      </c>
      <c r="F22" s="13">
        <v>208500</v>
      </c>
      <c r="G22" s="13">
        <v>277900</v>
      </c>
      <c r="H22" s="13">
        <v>261800</v>
      </c>
      <c r="I22" s="13">
        <v>276700</v>
      </c>
      <c r="J22" s="13">
        <v>268000</v>
      </c>
      <c r="K22" s="13">
        <v>297800</v>
      </c>
    </row>
    <row r="23" spans="3:11" x14ac:dyDescent="0.2">
      <c r="C23" s="11" t="s">
        <v>35</v>
      </c>
      <c r="D23" s="13">
        <v>1790500</v>
      </c>
      <c r="E23" s="13">
        <v>1606800</v>
      </c>
      <c r="F23" s="13">
        <v>1558400</v>
      </c>
      <c r="G23" s="13">
        <v>1462900</v>
      </c>
      <c r="H23" s="13">
        <v>2554800</v>
      </c>
      <c r="I23" s="13">
        <v>1713500</v>
      </c>
      <c r="J23" s="13">
        <v>974000</v>
      </c>
      <c r="K23" s="13">
        <v>833800</v>
      </c>
    </row>
    <row r="24" spans="3:11" x14ac:dyDescent="0.2">
      <c r="C24" s="11" t="s">
        <v>36</v>
      </c>
      <c r="D24" s="13">
        <v>343700</v>
      </c>
      <c r="E24" s="13">
        <v>825100</v>
      </c>
      <c r="F24" s="13">
        <v>274200</v>
      </c>
      <c r="G24" s="13">
        <v>143900</v>
      </c>
      <c r="H24" s="13">
        <v>266800</v>
      </c>
      <c r="I24" s="13">
        <v>462800</v>
      </c>
      <c r="J24" s="13">
        <v>291600</v>
      </c>
      <c r="K24" s="13">
        <v>371000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1446800</v>
      </c>
      <c r="E26" s="13">
        <v>781700</v>
      </c>
      <c r="F26" s="13">
        <v>1284200</v>
      </c>
      <c r="G26" s="13">
        <v>1319000</v>
      </c>
      <c r="H26" s="13">
        <v>2288000</v>
      </c>
      <c r="I26" s="13">
        <v>1250700</v>
      </c>
      <c r="J26" s="13">
        <v>682400</v>
      </c>
      <c r="K26" s="13">
        <v>462800</v>
      </c>
    </row>
    <row r="27" spans="3:11" x14ac:dyDescent="0.2">
      <c r="C27" s="11" t="s">
        <v>38</v>
      </c>
      <c r="D27" s="13">
        <v>1357400</v>
      </c>
      <c r="E27" s="13">
        <v>713500</v>
      </c>
      <c r="F27" s="13">
        <v>1234600</v>
      </c>
      <c r="G27" s="13">
        <v>1275500</v>
      </c>
      <c r="H27" s="13">
        <v>2240900</v>
      </c>
      <c r="I27" s="13">
        <v>1203600</v>
      </c>
      <c r="J27" s="13">
        <v>651400</v>
      </c>
      <c r="K27" s="13">
        <v>410700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-140200</v>
      </c>
      <c r="E32" s="13">
        <v>24800</v>
      </c>
      <c r="F32" s="13">
        <v>-276700</v>
      </c>
      <c r="G32" s="13">
        <v>131500</v>
      </c>
      <c r="H32" s="13">
        <v>-785400</v>
      </c>
      <c r="I32" s="13">
        <v>250600</v>
      </c>
      <c r="J32" s="13">
        <v>-94300</v>
      </c>
      <c r="K32" s="13">
        <v>167500</v>
      </c>
    </row>
    <row r="33" spans="2:11" x14ac:dyDescent="0.2">
      <c r="C33" s="11" t="s">
        <v>44</v>
      </c>
      <c r="D33" s="13">
        <v>1357400</v>
      </c>
      <c r="E33" s="13">
        <v>713500</v>
      </c>
      <c r="F33" s="13">
        <v>1234600</v>
      </c>
      <c r="G33" s="13">
        <v>1275500</v>
      </c>
      <c r="H33" s="13">
        <v>2240900</v>
      </c>
      <c r="I33" s="13">
        <v>1203600</v>
      </c>
      <c r="J33" s="13">
        <v>651400</v>
      </c>
      <c r="K33" s="13">
        <v>410700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1357400</v>
      </c>
      <c r="E35" s="13">
        <v>713500</v>
      </c>
      <c r="F35" s="13">
        <v>1234600</v>
      </c>
      <c r="G35" s="13">
        <v>1275500</v>
      </c>
      <c r="H35" s="13">
        <v>2240900</v>
      </c>
      <c r="I35" s="13">
        <v>1203600</v>
      </c>
      <c r="J35" s="13">
        <v>651400</v>
      </c>
      <c r="K35" s="13">
        <v>410700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739500</v>
      </c>
      <c r="E41" s="13">
        <v>2295500</v>
      </c>
      <c r="F41" s="13">
        <v>729600</v>
      </c>
      <c r="G41" s="13">
        <v>1596900</v>
      </c>
      <c r="H41" s="13">
        <v>949200</v>
      </c>
      <c r="I41" s="13">
        <v>2017500</v>
      </c>
      <c r="J41" s="13">
        <v>959100</v>
      </c>
      <c r="K41" s="13">
        <v>2836500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3533800</v>
      </c>
      <c r="E43" s="13">
        <v>3569800</v>
      </c>
      <c r="F43" s="13">
        <v>3157800</v>
      </c>
      <c r="G43" s="13">
        <v>3701300</v>
      </c>
      <c r="H43" s="13">
        <v>3721200</v>
      </c>
      <c r="I43" s="13">
        <v>3528800</v>
      </c>
      <c r="J43" s="13">
        <v>3464300</v>
      </c>
      <c r="K43" s="13">
        <v>3783200</v>
      </c>
    </row>
    <row r="44" spans="2:11" x14ac:dyDescent="0.2">
      <c r="C44" s="11" t="s">
        <v>52</v>
      </c>
      <c r="D44" s="13">
        <v>6235000</v>
      </c>
      <c r="E44" s="13">
        <v>5136900</v>
      </c>
      <c r="F44" s="13">
        <v>5515400</v>
      </c>
      <c r="G44" s="13">
        <v>4757200</v>
      </c>
      <c r="H44" s="13">
        <v>5676700</v>
      </c>
      <c r="I44" s="13">
        <v>5043900</v>
      </c>
      <c r="J44" s="13">
        <v>6329300</v>
      </c>
      <c r="K44" s="13">
        <v>5064900</v>
      </c>
    </row>
    <row r="45" spans="2:11" x14ac:dyDescent="0.2">
      <c r="C45" s="11" t="s">
        <v>53</v>
      </c>
      <c r="D45" s="13">
        <v>89300</v>
      </c>
      <c r="E45" s="13">
        <v>67000</v>
      </c>
      <c r="F45" s="13">
        <v>358600</v>
      </c>
      <c r="G45" s="13">
        <v>127800</v>
      </c>
      <c r="H45" s="13">
        <v>106700</v>
      </c>
      <c r="I45" s="13">
        <v>1383500</v>
      </c>
      <c r="J45" s="13">
        <v>1626700</v>
      </c>
      <c r="K45" s="13">
        <v>1538600</v>
      </c>
    </row>
    <row r="46" spans="2:11" x14ac:dyDescent="0.2">
      <c r="C46" s="11" t="s">
        <v>54</v>
      </c>
      <c r="D46" s="13">
        <v>10597700</v>
      </c>
      <c r="E46" s="13">
        <v>11069200</v>
      </c>
      <c r="F46" s="13">
        <v>9761400</v>
      </c>
      <c r="G46" s="13">
        <v>10183200</v>
      </c>
      <c r="H46" s="13">
        <v>10453700</v>
      </c>
      <c r="I46" s="13">
        <v>11973700</v>
      </c>
      <c r="J46" s="13">
        <v>12379500</v>
      </c>
      <c r="K46" s="13">
        <v>13223200</v>
      </c>
    </row>
    <row r="47" spans="2:11" x14ac:dyDescent="0.2">
      <c r="C47" s="11" t="s">
        <v>55</v>
      </c>
      <c r="D47" s="13">
        <v>155100</v>
      </c>
      <c r="E47" s="13">
        <v>152600</v>
      </c>
      <c r="F47" s="13">
        <v>300300</v>
      </c>
      <c r="G47" s="13">
        <v>311400</v>
      </c>
      <c r="H47" s="13">
        <v>312700</v>
      </c>
      <c r="I47" s="13">
        <v>215900</v>
      </c>
      <c r="J47" s="13">
        <v>230800</v>
      </c>
      <c r="K47" s="13">
        <v>248200</v>
      </c>
    </row>
    <row r="48" spans="2:11" x14ac:dyDescent="0.2">
      <c r="C48" s="11" t="s">
        <v>56</v>
      </c>
      <c r="D48" s="13">
        <v>2422000</v>
      </c>
      <c r="E48" s="13">
        <v>2341400</v>
      </c>
      <c r="F48" s="13">
        <v>2284300</v>
      </c>
      <c r="G48" s="13">
        <v>2428200</v>
      </c>
      <c r="H48" s="13">
        <v>2453100</v>
      </c>
      <c r="I48" s="13">
        <v>2719800</v>
      </c>
      <c r="J48" s="13">
        <v>2775700</v>
      </c>
      <c r="K48" s="13">
        <v>2455500</v>
      </c>
    </row>
    <row r="49" spans="3:11" x14ac:dyDescent="0.2">
      <c r="C49" s="11" t="s">
        <v>57</v>
      </c>
      <c r="D49" s="13">
        <v>21101000</v>
      </c>
      <c r="E49" s="13">
        <v>22057700</v>
      </c>
      <c r="F49" s="13">
        <v>20387600</v>
      </c>
      <c r="G49" s="13">
        <v>20689100</v>
      </c>
      <c r="H49" s="13">
        <v>20787100</v>
      </c>
      <c r="I49" s="13">
        <v>22532900</v>
      </c>
      <c r="J49" s="13">
        <v>22639600</v>
      </c>
      <c r="K49" s="13">
        <v>23073900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1970400</v>
      </c>
      <c r="E52" s="13">
        <v>2791800</v>
      </c>
      <c r="F52" s="13">
        <v>2146600</v>
      </c>
      <c r="G52" s="13">
        <v>2482800</v>
      </c>
      <c r="H52" s="13">
        <v>2140400</v>
      </c>
      <c r="I52" s="13">
        <v>2647900</v>
      </c>
      <c r="J52" s="13">
        <v>2807900</v>
      </c>
      <c r="K52" s="13">
        <v>2037400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36246200</v>
      </c>
      <c r="E54" s="13">
        <v>38412700</v>
      </c>
      <c r="F54" s="13">
        <v>34880100</v>
      </c>
      <c r="G54" s="13">
        <v>36094900</v>
      </c>
      <c r="H54" s="13">
        <v>36147000</v>
      </c>
      <c r="I54" s="13">
        <v>40090200</v>
      </c>
      <c r="J54" s="13">
        <v>40833500</v>
      </c>
      <c r="K54" s="13">
        <v>41038200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11072900</v>
      </c>
      <c r="E57" s="13">
        <v>11795000</v>
      </c>
      <c r="F57" s="13">
        <v>10852000</v>
      </c>
      <c r="G57" s="13">
        <v>11298700</v>
      </c>
      <c r="H57" s="13">
        <v>11182100</v>
      </c>
      <c r="I57" s="13">
        <v>12618900</v>
      </c>
      <c r="J57" s="13">
        <v>11329700</v>
      </c>
      <c r="K57" s="13">
        <v>11604000</v>
      </c>
    </row>
    <row r="58" spans="3:11" x14ac:dyDescent="0.2">
      <c r="C58" s="11" t="s">
        <v>66</v>
      </c>
      <c r="D58" s="13">
        <v>2425800</v>
      </c>
      <c r="E58" s="13">
        <v>1326400</v>
      </c>
      <c r="F58" s="13">
        <v>2203700</v>
      </c>
      <c r="G58" s="13">
        <v>1444300</v>
      </c>
      <c r="H58" s="13">
        <v>1933200</v>
      </c>
      <c r="I58" s="13">
        <v>1868600</v>
      </c>
      <c r="J58" s="13">
        <v>4316700</v>
      </c>
      <c r="K58" s="13">
        <v>2403400</v>
      </c>
    </row>
    <row r="59" spans="3:11" x14ac:dyDescent="0.2">
      <c r="C59" s="11" t="s">
        <v>67</v>
      </c>
      <c r="D59" s="13">
        <v>799100</v>
      </c>
      <c r="E59" s="13">
        <v>699800</v>
      </c>
      <c r="F59" s="13">
        <v>789100</v>
      </c>
      <c r="G59" s="13">
        <v>667600</v>
      </c>
      <c r="H59" s="13">
        <v>642700</v>
      </c>
      <c r="I59" s="13">
        <v>805300</v>
      </c>
      <c r="J59" s="13">
        <v>801600</v>
      </c>
      <c r="K59" s="13">
        <v>821400</v>
      </c>
    </row>
    <row r="60" spans="3:11" x14ac:dyDescent="0.2">
      <c r="C60" s="11" t="s">
        <v>68</v>
      </c>
      <c r="D60" s="13">
        <v>14297700</v>
      </c>
      <c r="E60" s="13">
        <v>13821300</v>
      </c>
      <c r="F60" s="13">
        <v>13844800</v>
      </c>
      <c r="G60" s="13">
        <v>13410600</v>
      </c>
      <c r="H60" s="13">
        <v>13758000</v>
      </c>
      <c r="I60" s="13">
        <v>15292900</v>
      </c>
      <c r="J60" s="13">
        <v>16448000</v>
      </c>
      <c r="K60" s="13">
        <v>14828800</v>
      </c>
    </row>
    <row r="61" spans="3:11" x14ac:dyDescent="0.2">
      <c r="C61" s="11" t="s">
        <v>69</v>
      </c>
      <c r="D61" s="13">
        <v>10731700</v>
      </c>
      <c r="E61" s="13">
        <v>11398000</v>
      </c>
      <c r="F61" s="13">
        <v>10131100</v>
      </c>
      <c r="G61" s="13">
        <v>11054300</v>
      </c>
      <c r="H61" s="13">
        <v>12032000</v>
      </c>
      <c r="I61" s="13">
        <v>12960200</v>
      </c>
      <c r="J61" s="13">
        <v>13599200</v>
      </c>
      <c r="K61" s="13">
        <v>14513600</v>
      </c>
    </row>
    <row r="62" spans="3:11" x14ac:dyDescent="0.2">
      <c r="C62" s="11" t="s">
        <v>70</v>
      </c>
      <c r="D62" s="13">
        <v>3496600</v>
      </c>
      <c r="E62" s="13">
        <v>3920900</v>
      </c>
      <c r="F62" s="13">
        <v>3592100</v>
      </c>
      <c r="G62" s="13">
        <v>4259700</v>
      </c>
      <c r="H62" s="13">
        <v>4118200</v>
      </c>
      <c r="I62" s="13">
        <v>4990500</v>
      </c>
      <c r="J62" s="13">
        <v>4716300</v>
      </c>
      <c r="K62" s="13">
        <v>4767200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29282900</v>
      </c>
      <c r="E66" s="13">
        <v>29900800</v>
      </c>
      <c r="F66" s="13">
        <v>28261700</v>
      </c>
      <c r="G66" s="13">
        <v>29454100</v>
      </c>
      <c r="H66" s="13">
        <v>30625400</v>
      </c>
      <c r="I66" s="13">
        <v>34046300</v>
      </c>
      <c r="J66" s="13">
        <v>35530300</v>
      </c>
      <c r="K66" s="13">
        <v>34912400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-1335100</v>
      </c>
      <c r="E72" s="13">
        <v>-549700</v>
      </c>
      <c r="F72" s="13">
        <v>-883400</v>
      </c>
      <c r="G72" s="13">
        <v>-977800</v>
      </c>
      <c r="H72" s="13">
        <v>-1795400</v>
      </c>
      <c r="I72" s="13">
        <v>-2933300</v>
      </c>
      <c r="J72" s="13">
        <v>-3448200</v>
      </c>
      <c r="K72" s="13">
        <v>-2798000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6963400</v>
      </c>
      <c r="E76" s="13">
        <v>8511900</v>
      </c>
      <c r="F76" s="13">
        <v>6618400</v>
      </c>
      <c r="G76" s="13">
        <v>6640800</v>
      </c>
      <c r="H76" s="13">
        <v>5521600</v>
      </c>
      <c r="I76" s="13">
        <v>6043900</v>
      </c>
      <c r="J76" s="13">
        <v>5303200</v>
      </c>
      <c r="K76" s="13">
        <v>6125800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1357400</v>
      </c>
      <c r="E81" s="13">
        <v>713500</v>
      </c>
      <c r="F81" s="13">
        <v>1234600</v>
      </c>
      <c r="G81" s="13">
        <v>1275500</v>
      </c>
      <c r="H81" s="13">
        <v>2240900</v>
      </c>
      <c r="I81" s="13">
        <v>1203600</v>
      </c>
      <c r="J81" s="13">
        <v>651400</v>
      </c>
      <c r="K81" s="13">
        <v>410700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390900</v>
      </c>
      <c r="E83" s="13">
        <v>377200</v>
      </c>
      <c r="F83" s="13">
        <v>441700</v>
      </c>
      <c r="G83" s="13">
        <v>549700</v>
      </c>
      <c r="H83" s="13">
        <v>461600</v>
      </c>
      <c r="I83" s="13">
        <v>394600</v>
      </c>
      <c r="J83" s="13">
        <v>734600</v>
      </c>
      <c r="K83" s="13">
        <v>1120400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3136700</v>
      </c>
      <c r="F89" s="13">
        <v>816400</v>
      </c>
      <c r="G89" s="13">
        <v>2886100</v>
      </c>
      <c r="H89" s="13">
        <v>-197300</v>
      </c>
      <c r="I89" s="13">
        <v>4806900</v>
      </c>
      <c r="J89" s="13">
        <v>116600</v>
      </c>
      <c r="K89" s="13">
        <v>4062400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-245000</v>
      </c>
      <c r="E91" s="13">
        <v>-143000</v>
      </c>
      <c r="F91" s="13">
        <v>-100000</v>
      </c>
      <c r="G91" s="13">
        <v>-109000</v>
      </c>
      <c r="H91" s="13">
        <v>-91000</v>
      </c>
      <c r="I91" s="13">
        <v>-134000</v>
      </c>
      <c r="J91" s="13">
        <v>-314000</v>
      </c>
      <c r="K91" s="13">
        <v>-236000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-289100</v>
      </c>
      <c r="E94" s="13">
        <v>-170000</v>
      </c>
      <c r="F94" s="13">
        <v>-22300</v>
      </c>
      <c r="G94" s="13">
        <v>179900</v>
      </c>
      <c r="H94" s="13">
        <v>701100</v>
      </c>
      <c r="I94" s="13">
        <v>-32300</v>
      </c>
      <c r="J94" s="13">
        <v>-378400</v>
      </c>
      <c r="K94" s="13">
        <v>-358600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-1142800</v>
      </c>
      <c r="E96" s="13">
        <v>-500000</v>
      </c>
      <c r="F96" s="13">
        <v>-1137800</v>
      </c>
      <c r="G96" s="13">
        <v>-495100</v>
      </c>
      <c r="H96" s="13">
        <v>-1124200</v>
      </c>
      <c r="I96" s="13">
        <v>-487600</v>
      </c>
      <c r="J96" s="13">
        <v>-1687500</v>
      </c>
      <c r="K96" s="13">
        <v>-739500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-1253200</v>
      </c>
      <c r="E100" s="13">
        <v>-1475300</v>
      </c>
      <c r="F100" s="13">
        <v>-1646500</v>
      </c>
      <c r="G100" s="13">
        <v>-2377400</v>
      </c>
      <c r="H100" s="13">
        <v>-1601900</v>
      </c>
      <c r="I100" s="13">
        <v>-3825400</v>
      </c>
      <c r="J100" s="13">
        <v>-1522500</v>
      </c>
      <c r="K100" s="13">
        <v>-1568400</v>
      </c>
    </row>
    <row r="101" spans="3:11" x14ac:dyDescent="0.2">
      <c r="C101" s="11" t="s">
        <v>19</v>
      </c>
      <c r="D101" s="13">
        <v>-8700</v>
      </c>
      <c r="E101" s="13">
        <v>74400</v>
      </c>
      <c r="F101" s="13">
        <v>-14900</v>
      </c>
      <c r="G101" s="13">
        <v>-40900</v>
      </c>
      <c r="H101" s="13">
        <v>29800</v>
      </c>
      <c r="I101" s="13">
        <v>109200</v>
      </c>
      <c r="J101" s="13">
        <v>-93100</v>
      </c>
      <c r="K101" s="13">
        <v>32300</v>
      </c>
    </row>
    <row r="102" spans="3:11" x14ac:dyDescent="0.2">
      <c r="C102" s="11" t="s">
        <v>20</v>
      </c>
      <c r="D102" s="13">
        <v>-1556000</v>
      </c>
      <c r="E102" s="13">
        <v>1565900</v>
      </c>
      <c r="F102" s="13">
        <v>-867300</v>
      </c>
      <c r="G102" s="13">
        <v>647700</v>
      </c>
      <c r="H102" s="13">
        <v>-1068300</v>
      </c>
      <c r="I102" s="13">
        <v>1058400</v>
      </c>
      <c r="J102" s="13">
        <v>-1877300</v>
      </c>
      <c r="K102" s="13">
        <v>2167700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123300</v>
      </c>
      <c r="E8" s="13">
        <v>133200</v>
      </c>
      <c r="F8" s="13">
        <v>154500</v>
      </c>
      <c r="G8" s="13">
        <v>193800</v>
      </c>
      <c r="H8" s="13">
        <v>130700</v>
      </c>
      <c r="I8" s="13">
        <v>113400</v>
      </c>
      <c r="J8" s="13">
        <v>113200</v>
      </c>
      <c r="K8" s="13">
        <v>124800</v>
      </c>
    </row>
    <row r="9" spans="1:11" x14ac:dyDescent="0.2">
      <c r="C9" s="11" t="s">
        <v>22</v>
      </c>
      <c r="D9" s="13">
        <v>71800</v>
      </c>
      <c r="E9" s="13">
        <v>84800</v>
      </c>
      <c r="F9" s="13">
        <v>93200</v>
      </c>
      <c r="G9" s="13">
        <v>119600</v>
      </c>
      <c r="H9" s="13">
        <v>76300</v>
      </c>
      <c r="I9" s="13">
        <v>65500</v>
      </c>
      <c r="J9" s="13">
        <v>67200</v>
      </c>
      <c r="K9" s="13">
        <v>80400</v>
      </c>
    </row>
    <row r="10" spans="1:11" x14ac:dyDescent="0.2">
      <c r="C10" s="11" t="s">
        <v>23</v>
      </c>
      <c r="D10" s="13">
        <v>51500</v>
      </c>
      <c r="E10" s="13">
        <v>48400</v>
      </c>
      <c r="F10" s="13">
        <v>61300</v>
      </c>
      <c r="G10" s="13">
        <v>74200</v>
      </c>
      <c r="H10" s="13">
        <v>54400</v>
      </c>
      <c r="I10" s="13">
        <v>47900</v>
      </c>
      <c r="J10" s="13">
        <v>46000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3700</v>
      </c>
      <c r="F14" s="13">
        <v>200</v>
      </c>
      <c r="G14" s="13">
        <v>0</v>
      </c>
      <c r="H14" s="13">
        <v>600</v>
      </c>
      <c r="I14" s="13">
        <v>700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8800</v>
      </c>
      <c r="E15" s="13">
        <v>7700</v>
      </c>
      <c r="F15" s="13">
        <v>10900</v>
      </c>
      <c r="G15" s="13">
        <v>10900</v>
      </c>
      <c r="H15" s="13">
        <v>9700</v>
      </c>
      <c r="I15" s="13">
        <v>7600</v>
      </c>
      <c r="J15" s="13">
        <v>7400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143000</v>
      </c>
      <c r="F17" s="13">
        <v>161100</v>
      </c>
      <c r="G17" s="13">
        <v>194100</v>
      </c>
      <c r="H17" s="13">
        <v>136700</v>
      </c>
      <c r="I17" s="13">
        <v>116500</v>
      </c>
      <c r="J17" s="13">
        <v>115300</v>
      </c>
      <c r="K17" s="13">
        <v>126200</v>
      </c>
    </row>
    <row r="18" spans="3:11" x14ac:dyDescent="0.2">
      <c r="C18" s="11" t="s">
        <v>30</v>
      </c>
      <c r="D18" s="13">
        <v>-15200</v>
      </c>
      <c r="E18" s="13">
        <v>-9800</v>
      </c>
      <c r="F18" s="13">
        <v>-6600</v>
      </c>
      <c r="G18" s="13">
        <v>-300</v>
      </c>
      <c r="H18" s="13">
        <v>-6000</v>
      </c>
      <c r="I18" s="13">
        <v>-3100</v>
      </c>
      <c r="J18" s="13">
        <v>-2100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-5600</v>
      </c>
      <c r="E21" s="13">
        <v>0</v>
      </c>
      <c r="F21" s="13">
        <v>5400</v>
      </c>
      <c r="G21" s="13">
        <v>11600</v>
      </c>
      <c r="H21" s="13">
        <v>4800</v>
      </c>
      <c r="I21" s="13">
        <v>5600</v>
      </c>
      <c r="J21" s="13">
        <v>6300</v>
      </c>
      <c r="K21" s="13">
        <v>6900</v>
      </c>
    </row>
    <row r="22" spans="3:11" x14ac:dyDescent="0.2">
      <c r="C22" s="11" t="s">
        <v>34</v>
      </c>
      <c r="D22" s="13">
        <v>6000</v>
      </c>
      <c r="E22" s="13">
        <v>4000</v>
      </c>
      <c r="F22" s="13">
        <v>5900</v>
      </c>
      <c r="G22" s="13">
        <v>5500</v>
      </c>
      <c r="H22" s="13">
        <v>3600</v>
      </c>
      <c r="I22" s="13">
        <v>1400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-21300</v>
      </c>
      <c r="E23" s="13">
        <v>-12800</v>
      </c>
      <c r="F23" s="13">
        <v>-12200</v>
      </c>
      <c r="G23" s="13">
        <v>-5700</v>
      </c>
      <c r="H23" s="13">
        <v>-9500</v>
      </c>
      <c r="I23" s="13">
        <v>-4400</v>
      </c>
      <c r="J23" s="13">
        <v>-3400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-12800</v>
      </c>
      <c r="F26" s="13">
        <v>-12200</v>
      </c>
      <c r="G26" s="13">
        <v>-5800</v>
      </c>
      <c r="H26" s="13">
        <v>-9500</v>
      </c>
      <c r="I26" s="13">
        <v>-4400</v>
      </c>
      <c r="J26" s="13">
        <v>-3400</v>
      </c>
      <c r="K26" s="13">
        <v>-2700</v>
      </c>
    </row>
    <row r="27" spans="3:11" x14ac:dyDescent="0.2">
      <c r="C27" s="11" t="s">
        <v>38</v>
      </c>
      <c r="D27" s="13">
        <v>-21300</v>
      </c>
      <c r="E27" s="13">
        <v>-12700</v>
      </c>
      <c r="F27" s="13">
        <v>-11900</v>
      </c>
      <c r="G27" s="13">
        <v>-5000</v>
      </c>
      <c r="H27" s="13">
        <v>-9500</v>
      </c>
      <c r="I27" s="13">
        <v>-4200</v>
      </c>
      <c r="J27" s="13">
        <v>-3200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-21300</v>
      </c>
      <c r="E33" s="13">
        <v>-12700</v>
      </c>
      <c r="F33" s="13">
        <v>-11900</v>
      </c>
      <c r="G33" s="13">
        <v>-5000</v>
      </c>
      <c r="H33" s="13">
        <v>-9500</v>
      </c>
      <c r="I33" s="13">
        <v>-4200</v>
      </c>
      <c r="J33" s="13">
        <v>-3200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-12700</v>
      </c>
      <c r="F35" s="13">
        <v>-11900</v>
      </c>
      <c r="G35" s="13">
        <v>-5000</v>
      </c>
      <c r="H35" s="13">
        <v>-9500</v>
      </c>
      <c r="I35" s="13">
        <v>-4200</v>
      </c>
      <c r="J35" s="13">
        <v>-3200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19900</v>
      </c>
      <c r="F41" s="13">
        <v>12000</v>
      </c>
      <c r="G41" s="13">
        <v>11300</v>
      </c>
      <c r="H41" s="13">
        <v>51400</v>
      </c>
      <c r="I41" s="13">
        <v>20900</v>
      </c>
      <c r="J41" s="13">
        <v>14900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55300</v>
      </c>
      <c r="E43" s="13">
        <v>65600</v>
      </c>
      <c r="F43" s="13">
        <v>76200</v>
      </c>
      <c r="G43" s="13">
        <v>78900</v>
      </c>
      <c r="H43" s="13">
        <v>66900</v>
      </c>
      <c r="I43" s="13">
        <v>64300</v>
      </c>
      <c r="J43" s="13">
        <v>56600</v>
      </c>
      <c r="K43" s="13">
        <v>62000</v>
      </c>
    </row>
    <row r="44" spans="2:11" x14ac:dyDescent="0.2">
      <c r="C44" s="11" t="s">
        <v>52</v>
      </c>
      <c r="D44" s="13">
        <v>119200</v>
      </c>
      <c r="E44" s="13">
        <v>105000</v>
      </c>
      <c r="F44" s="13">
        <v>115300</v>
      </c>
      <c r="G44" s="13">
        <v>116300</v>
      </c>
      <c r="H44" s="13">
        <v>92000</v>
      </c>
      <c r="I44" s="13">
        <v>76700</v>
      </c>
      <c r="J44" s="13">
        <v>74500</v>
      </c>
      <c r="K44" s="13">
        <v>68700</v>
      </c>
    </row>
    <row r="45" spans="2:11" x14ac:dyDescent="0.2">
      <c r="C45" s="11" t="s">
        <v>53</v>
      </c>
      <c r="D45" s="13">
        <v>34200</v>
      </c>
      <c r="E45" s="13">
        <v>42100</v>
      </c>
      <c r="F45" s="13">
        <v>48100</v>
      </c>
      <c r="G45" s="13">
        <v>47800</v>
      </c>
      <c r="H45" s="13">
        <v>39400</v>
      </c>
      <c r="I45" s="13">
        <v>42200</v>
      </c>
      <c r="J45" s="13">
        <v>29100</v>
      </c>
      <c r="K45" s="13">
        <v>27600</v>
      </c>
    </row>
    <row r="46" spans="2:11" x14ac:dyDescent="0.2">
      <c r="C46" s="11" t="s">
        <v>54</v>
      </c>
      <c r="D46" s="13">
        <v>217800</v>
      </c>
      <c r="E46" s="13">
        <v>232600</v>
      </c>
      <c r="F46" s="13">
        <v>251600</v>
      </c>
      <c r="G46" s="13">
        <v>254300</v>
      </c>
      <c r="H46" s="13">
        <v>249700</v>
      </c>
      <c r="I46" s="13">
        <v>204200</v>
      </c>
      <c r="J46" s="13">
        <v>175200</v>
      </c>
      <c r="K46" s="13">
        <v>173700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46800</v>
      </c>
      <c r="E48" s="13">
        <v>47100</v>
      </c>
      <c r="F48" s="13">
        <v>47400</v>
      </c>
      <c r="G48" s="13">
        <v>55700</v>
      </c>
      <c r="H48" s="13">
        <v>48500</v>
      </c>
      <c r="I48" s="13">
        <v>48400</v>
      </c>
      <c r="J48" s="13">
        <v>44300</v>
      </c>
      <c r="K48" s="13">
        <v>43100</v>
      </c>
    </row>
    <row r="49" spans="3:11" x14ac:dyDescent="0.2">
      <c r="C49" s="11" t="s">
        <v>57</v>
      </c>
      <c r="D49" s="13">
        <v>175700</v>
      </c>
      <c r="E49" s="13">
        <v>183300</v>
      </c>
      <c r="F49" s="13">
        <v>191600</v>
      </c>
      <c r="G49" s="13">
        <v>201800</v>
      </c>
      <c r="H49" s="13">
        <v>77600</v>
      </c>
      <c r="I49" s="13">
        <v>83100</v>
      </c>
      <c r="J49" s="13">
        <v>11900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19900</v>
      </c>
      <c r="F52" s="13">
        <v>17500</v>
      </c>
      <c r="G52" s="13">
        <v>10900</v>
      </c>
      <c r="H52" s="13">
        <v>9600</v>
      </c>
      <c r="I52" s="13">
        <v>9200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459600</v>
      </c>
      <c r="E54" s="13">
        <v>482800</v>
      </c>
      <c r="F54" s="13">
        <v>508100</v>
      </c>
      <c r="G54" s="13">
        <v>522600</v>
      </c>
      <c r="H54" s="13">
        <v>385500</v>
      </c>
      <c r="I54" s="13">
        <v>344800</v>
      </c>
      <c r="J54" s="13">
        <v>231800</v>
      </c>
      <c r="K54" s="13">
        <v>226600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81400</v>
      </c>
      <c r="F57" s="13">
        <v>85700</v>
      </c>
      <c r="G57" s="13">
        <v>89000</v>
      </c>
      <c r="H57" s="13">
        <v>62200</v>
      </c>
      <c r="I57" s="13">
        <v>58500</v>
      </c>
      <c r="J57" s="13">
        <v>54900</v>
      </c>
      <c r="K57" s="13">
        <v>78000</v>
      </c>
    </row>
    <row r="58" spans="3:11" x14ac:dyDescent="0.2">
      <c r="C58" s="11" t="s">
        <v>66</v>
      </c>
      <c r="D58" s="13">
        <v>98200</v>
      </c>
      <c r="E58" s="13">
        <v>16600</v>
      </c>
      <c r="F58" s="13">
        <v>24100</v>
      </c>
      <c r="G58" s="13">
        <v>14100</v>
      </c>
      <c r="H58" s="13">
        <v>0</v>
      </c>
      <c r="I58" s="13">
        <v>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69900</v>
      </c>
      <c r="E59" s="13">
        <v>72500</v>
      </c>
      <c r="F59" s="13">
        <v>78800</v>
      </c>
      <c r="G59" s="13">
        <v>79000</v>
      </c>
      <c r="H59" s="13">
        <v>67100</v>
      </c>
      <c r="I59" s="13">
        <v>62900</v>
      </c>
      <c r="J59" s="13">
        <v>68500</v>
      </c>
      <c r="K59" s="13">
        <v>59400</v>
      </c>
    </row>
    <row r="60" spans="3:11" x14ac:dyDescent="0.2">
      <c r="C60" s="11" t="s">
        <v>68</v>
      </c>
      <c r="D60" s="13">
        <v>255300</v>
      </c>
      <c r="E60" s="13">
        <v>170500</v>
      </c>
      <c r="F60" s="13">
        <v>188600</v>
      </c>
      <c r="G60" s="13">
        <v>182100</v>
      </c>
      <c r="H60" s="13">
        <v>129400</v>
      </c>
      <c r="I60" s="13">
        <v>121500</v>
      </c>
      <c r="J60" s="13">
        <v>126300</v>
      </c>
      <c r="K60" s="13">
        <v>140100</v>
      </c>
    </row>
    <row r="61" spans="3:11" x14ac:dyDescent="0.2">
      <c r="C61" s="11" t="s">
        <v>69</v>
      </c>
      <c r="D61" s="13">
        <v>94800</v>
      </c>
      <c r="E61" s="13">
        <v>176500</v>
      </c>
      <c r="F61" s="13">
        <v>175500</v>
      </c>
      <c r="G61" s="13">
        <v>176400</v>
      </c>
      <c r="H61" s="13">
        <v>120400</v>
      </c>
      <c r="I61" s="13">
        <v>73900</v>
      </c>
      <c r="J61" s="13">
        <v>50000</v>
      </c>
      <c r="K61" s="13">
        <v>50700</v>
      </c>
    </row>
    <row r="62" spans="3:11" x14ac:dyDescent="0.2">
      <c r="C62" s="11" t="s">
        <v>70</v>
      </c>
      <c r="D62" s="13">
        <v>74000</v>
      </c>
      <c r="E62" s="13">
        <v>80800</v>
      </c>
      <c r="F62" s="13">
        <v>90300</v>
      </c>
      <c r="G62" s="13">
        <v>94700</v>
      </c>
      <c r="H62" s="13">
        <v>59100</v>
      </c>
      <c r="I62" s="13">
        <v>64200</v>
      </c>
      <c r="J62" s="13">
        <v>6800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424100</v>
      </c>
      <c r="E66" s="13">
        <v>427800</v>
      </c>
      <c r="F66" s="13">
        <v>456500</v>
      </c>
      <c r="G66" s="13">
        <v>455700</v>
      </c>
      <c r="H66" s="13">
        <v>312100</v>
      </c>
      <c r="I66" s="13">
        <v>262700</v>
      </c>
      <c r="J66" s="13">
        <v>186300</v>
      </c>
      <c r="K66" s="13">
        <v>199600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-515300</v>
      </c>
      <c r="E72" s="13">
        <v>-494100</v>
      </c>
      <c r="F72" s="13">
        <v>-481400</v>
      </c>
      <c r="G72" s="13">
        <v>-469500</v>
      </c>
      <c r="H72" s="13">
        <v>-464400</v>
      </c>
      <c r="I72" s="13">
        <v>-454900</v>
      </c>
      <c r="J72" s="13">
        <v>-450700</v>
      </c>
      <c r="K72" s="13">
        <v>-447500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55000</v>
      </c>
      <c r="F76" s="13">
        <v>51600</v>
      </c>
      <c r="G76" s="13">
        <v>67000</v>
      </c>
      <c r="H76" s="13">
        <v>73400</v>
      </c>
      <c r="I76" s="13">
        <v>82100</v>
      </c>
      <c r="J76" s="13">
        <v>45500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-21300</v>
      </c>
      <c r="E81" s="13">
        <v>-12700</v>
      </c>
      <c r="F81" s="13">
        <v>-11900</v>
      </c>
      <c r="G81" s="13">
        <v>-5000</v>
      </c>
      <c r="H81" s="13">
        <v>-9500</v>
      </c>
      <c r="I81" s="13">
        <v>-4200</v>
      </c>
      <c r="J81" s="13">
        <v>-3200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8700</v>
      </c>
      <c r="F83" s="13">
        <v>11700</v>
      </c>
      <c r="G83" s="13">
        <v>11800</v>
      </c>
      <c r="H83" s="13">
        <v>10700</v>
      </c>
      <c r="I83" s="13">
        <v>8600</v>
      </c>
      <c r="J83" s="13">
        <v>8300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-2900</v>
      </c>
      <c r="F89" s="13">
        <v>-6700</v>
      </c>
      <c r="G89" s="13">
        <v>-1100</v>
      </c>
      <c r="H89" s="13">
        <v>-12800</v>
      </c>
      <c r="I89" s="13">
        <v>-20800</v>
      </c>
      <c r="J89" s="13">
        <v>-15200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-3000</v>
      </c>
      <c r="F91" s="13">
        <v>-2100</v>
      </c>
      <c r="G91" s="13">
        <v>-2800</v>
      </c>
      <c r="H91" s="13">
        <v>-2100</v>
      </c>
      <c r="I91" s="13">
        <v>-3100</v>
      </c>
      <c r="J91" s="13">
        <v>-2100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-3000</v>
      </c>
      <c r="F94" s="13">
        <v>-2100</v>
      </c>
      <c r="G94" s="13">
        <v>-79700</v>
      </c>
      <c r="H94" s="13">
        <v>-2100</v>
      </c>
      <c r="I94" s="13">
        <v>-29100</v>
      </c>
      <c r="J94" s="13">
        <v>-5600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13300</v>
      </c>
      <c r="F100" s="13">
        <v>9600</v>
      </c>
      <c r="G100" s="13">
        <v>39000</v>
      </c>
      <c r="H100" s="13">
        <v>45300</v>
      </c>
      <c r="I100" s="13">
        <v>58100</v>
      </c>
      <c r="J100" s="13">
        <v>20300</v>
      </c>
      <c r="K100" s="13">
        <v>600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-10900</v>
      </c>
      <c r="E102" s="13">
        <v>7500</v>
      </c>
      <c r="F102" s="13">
        <v>800</v>
      </c>
      <c r="G102" s="13">
        <v>-40300</v>
      </c>
      <c r="H102" s="13">
        <v>30400</v>
      </c>
      <c r="I102" s="13">
        <v>8200</v>
      </c>
      <c r="J102" s="13">
        <v>-500</v>
      </c>
      <c r="K102" s="13">
        <v>-3500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13200</v>
      </c>
      <c r="E8" s="13">
        <v>14500</v>
      </c>
      <c r="F8" s="13">
        <v>14200</v>
      </c>
      <c r="G8" s="13">
        <v>25700</v>
      </c>
      <c r="H8" s="13">
        <v>23600</v>
      </c>
      <c r="I8" s="13">
        <v>34100</v>
      </c>
      <c r="J8" s="13">
        <v>14400</v>
      </c>
      <c r="K8" s="13">
        <v>19900</v>
      </c>
    </row>
    <row r="9" spans="1:11" x14ac:dyDescent="0.2">
      <c r="C9" s="11" t="s">
        <v>22</v>
      </c>
      <c r="D9" s="13">
        <v>9600</v>
      </c>
      <c r="E9" s="13">
        <v>11900</v>
      </c>
      <c r="F9" s="13">
        <v>12200</v>
      </c>
      <c r="G9" s="13">
        <v>20800</v>
      </c>
      <c r="H9" s="13">
        <v>18100</v>
      </c>
      <c r="I9" s="13">
        <v>34000</v>
      </c>
      <c r="J9" s="13">
        <v>14000</v>
      </c>
      <c r="K9" s="13">
        <v>19800</v>
      </c>
    </row>
    <row r="10" spans="1:11" x14ac:dyDescent="0.2">
      <c r="C10" s="11" t="s">
        <v>23</v>
      </c>
      <c r="D10" s="13">
        <v>3600</v>
      </c>
      <c r="E10" s="13">
        <v>2600</v>
      </c>
      <c r="F10" s="13">
        <v>2000</v>
      </c>
      <c r="G10" s="13">
        <v>4900</v>
      </c>
      <c r="H10" s="13">
        <v>5500</v>
      </c>
      <c r="I10" s="13">
        <v>100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4700</v>
      </c>
      <c r="H14" s="13">
        <v>2700</v>
      </c>
      <c r="I14" s="13">
        <v>-6300</v>
      </c>
      <c r="J14" s="13">
        <v>-1100</v>
      </c>
      <c r="K14" s="13">
        <v>-4400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25200</v>
      </c>
      <c r="F17" s="13">
        <v>19700</v>
      </c>
      <c r="G17" s="13">
        <v>40300</v>
      </c>
      <c r="H17" s="13">
        <v>35100</v>
      </c>
      <c r="I17" s="13">
        <v>57100</v>
      </c>
      <c r="J17" s="13">
        <v>28600</v>
      </c>
      <c r="K17" s="13">
        <v>32300</v>
      </c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-5500</v>
      </c>
      <c r="G18" s="13">
        <v>-14600</v>
      </c>
      <c r="H18" s="13">
        <v>-11500</v>
      </c>
      <c r="I18" s="13">
        <v>-23000</v>
      </c>
      <c r="J18" s="13">
        <v>-14200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1200</v>
      </c>
      <c r="G20" s="13">
        <v>2600</v>
      </c>
      <c r="H20" s="13">
        <v>500</v>
      </c>
      <c r="I20" s="13">
        <v>22800</v>
      </c>
      <c r="J20" s="13">
        <v>8200</v>
      </c>
      <c r="K20" s="13">
        <v>12600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-2500</v>
      </c>
      <c r="G21" s="13">
        <v>-7900</v>
      </c>
      <c r="H21" s="13">
        <v>-9200</v>
      </c>
      <c r="I21" s="13">
        <v>5600</v>
      </c>
      <c r="J21" s="13">
        <v>-4100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-9800</v>
      </c>
      <c r="F23" s="13">
        <v>-4300</v>
      </c>
      <c r="G23" s="13">
        <v>-12000</v>
      </c>
      <c r="H23" s="13">
        <v>-11000</v>
      </c>
      <c r="I23" s="13">
        <v>-200</v>
      </c>
      <c r="J23" s="13">
        <v>-6000</v>
      </c>
      <c r="K23" s="13">
        <v>200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200</v>
      </c>
      <c r="G24" s="13">
        <v>-1200</v>
      </c>
      <c r="H24" s="13">
        <v>-300</v>
      </c>
      <c r="I24" s="13">
        <v>500</v>
      </c>
      <c r="J24" s="13">
        <v>-400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-9700</v>
      </c>
      <c r="F26" s="13">
        <v>-4500</v>
      </c>
      <c r="G26" s="13">
        <v>-10700</v>
      </c>
      <c r="H26" s="13">
        <v>-10700</v>
      </c>
      <c r="I26" s="13">
        <v>-700</v>
      </c>
      <c r="J26" s="13">
        <v>-5700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-9200</v>
      </c>
      <c r="F27" s="13">
        <v>-4100</v>
      </c>
      <c r="G27" s="13">
        <v>-9100</v>
      </c>
      <c r="H27" s="13">
        <v>-9500</v>
      </c>
      <c r="I27" s="13">
        <v>100</v>
      </c>
      <c r="J27" s="13">
        <v>-4300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-23800</v>
      </c>
      <c r="F29" s="13">
        <v>-123600</v>
      </c>
      <c r="G29" s="13">
        <v>-18900</v>
      </c>
      <c r="H29" s="13" t="s">
        <v>92</v>
      </c>
      <c r="I29" s="13">
        <v>-17900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-1200</v>
      </c>
      <c r="G32" s="13">
        <v>-2600</v>
      </c>
      <c r="H32" s="13">
        <v>-500</v>
      </c>
      <c r="I32" s="13">
        <v>-22800</v>
      </c>
      <c r="J32" s="13">
        <v>-8200</v>
      </c>
      <c r="K32" s="13">
        <v>-12600</v>
      </c>
    </row>
    <row r="33" spans="2:11" x14ac:dyDescent="0.2">
      <c r="C33" s="11" t="s">
        <v>44</v>
      </c>
      <c r="D33" s="13" t="s">
        <v>92</v>
      </c>
      <c r="E33" s="13">
        <v>-33000</v>
      </c>
      <c r="F33" s="13">
        <v>-127800</v>
      </c>
      <c r="G33" s="13">
        <v>-28100</v>
      </c>
      <c r="H33" s="13">
        <v>-9500</v>
      </c>
      <c r="I33" s="13">
        <v>-17800</v>
      </c>
      <c r="J33" s="13">
        <v>-4300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-33000</v>
      </c>
      <c r="F35" s="13">
        <v>-127800</v>
      </c>
      <c r="G35" s="13">
        <v>-28100</v>
      </c>
      <c r="H35" s="13">
        <v>-9500</v>
      </c>
      <c r="I35" s="13">
        <v>-17800</v>
      </c>
      <c r="J35" s="13">
        <v>-4300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2400</v>
      </c>
      <c r="F41" s="13">
        <v>3200</v>
      </c>
      <c r="G41" s="13">
        <v>5900</v>
      </c>
      <c r="H41" s="13">
        <v>10300</v>
      </c>
      <c r="I41" s="13">
        <v>13900</v>
      </c>
      <c r="J41" s="13">
        <v>17100</v>
      </c>
      <c r="K41" s="13">
        <v>34100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3100</v>
      </c>
      <c r="J42" s="13">
        <v>1000</v>
      </c>
      <c r="K42" s="13" t="s">
        <v>92</v>
      </c>
    </row>
    <row r="43" spans="2:11" x14ac:dyDescent="0.2">
      <c r="C43" s="11" t="s">
        <v>51</v>
      </c>
      <c r="D43" s="13">
        <v>9900</v>
      </c>
      <c r="E43" s="13">
        <v>12000</v>
      </c>
      <c r="F43" s="13">
        <v>15200</v>
      </c>
      <c r="G43" s="13">
        <v>26300</v>
      </c>
      <c r="H43" s="13">
        <v>32900</v>
      </c>
      <c r="I43" s="13">
        <v>33900</v>
      </c>
      <c r="J43" s="13">
        <v>29200</v>
      </c>
      <c r="K43" s="13">
        <v>26700</v>
      </c>
    </row>
    <row r="44" spans="2:11" x14ac:dyDescent="0.2">
      <c r="C44" s="11" t="s">
        <v>52</v>
      </c>
      <c r="D44" s="13">
        <v>16200</v>
      </c>
      <c r="E44" s="13">
        <v>16600</v>
      </c>
      <c r="F44" s="13">
        <v>16600</v>
      </c>
      <c r="G44" s="13">
        <v>28100</v>
      </c>
      <c r="H44" s="13">
        <v>32500</v>
      </c>
      <c r="I44" s="13">
        <v>31100</v>
      </c>
      <c r="J44" s="13">
        <v>26600</v>
      </c>
      <c r="K44" s="13">
        <v>17700</v>
      </c>
    </row>
    <row r="45" spans="2:11" x14ac:dyDescent="0.2">
      <c r="C45" s="11" t="s">
        <v>53</v>
      </c>
      <c r="D45" s="13">
        <v>2200</v>
      </c>
      <c r="E45" s="13">
        <v>1600</v>
      </c>
      <c r="F45" s="13">
        <v>61500</v>
      </c>
      <c r="G45" s="13">
        <v>3000</v>
      </c>
      <c r="H45" s="13">
        <v>5000</v>
      </c>
      <c r="I45" s="13">
        <v>2300</v>
      </c>
      <c r="J45" s="13">
        <v>3300</v>
      </c>
      <c r="K45" s="13">
        <v>2800</v>
      </c>
    </row>
    <row r="46" spans="2:11" x14ac:dyDescent="0.2">
      <c r="C46" s="11" t="s">
        <v>54</v>
      </c>
      <c r="D46" s="13">
        <v>29600</v>
      </c>
      <c r="E46" s="13">
        <v>32700</v>
      </c>
      <c r="F46" s="13">
        <v>96600</v>
      </c>
      <c r="G46" s="13">
        <v>63300</v>
      </c>
      <c r="H46" s="13">
        <v>80800</v>
      </c>
      <c r="I46" s="13">
        <v>81200</v>
      </c>
      <c r="J46" s="13">
        <v>77200</v>
      </c>
      <c r="K46" s="13">
        <v>81200</v>
      </c>
    </row>
    <row r="47" spans="2:11" x14ac:dyDescent="0.2">
      <c r="C47" s="11" t="s">
        <v>55</v>
      </c>
      <c r="D47" s="13">
        <v>2300</v>
      </c>
      <c r="E47" s="13">
        <v>2400</v>
      </c>
      <c r="F47" s="13">
        <v>8900</v>
      </c>
      <c r="G47" s="13">
        <v>8500</v>
      </c>
      <c r="H47" s="13">
        <v>6600</v>
      </c>
      <c r="I47" s="13">
        <v>5600</v>
      </c>
      <c r="J47" s="13">
        <v>2300</v>
      </c>
      <c r="K47" s="13">
        <v>3600</v>
      </c>
    </row>
    <row r="48" spans="2:11" x14ac:dyDescent="0.2">
      <c r="C48" s="11" t="s">
        <v>56</v>
      </c>
      <c r="D48" s="13">
        <v>7100</v>
      </c>
      <c r="E48" s="13">
        <v>7200</v>
      </c>
      <c r="F48" s="13">
        <v>7300</v>
      </c>
      <c r="G48" s="13">
        <v>38900</v>
      </c>
      <c r="H48" s="13">
        <v>43700</v>
      </c>
      <c r="I48" s="13">
        <v>48400</v>
      </c>
      <c r="J48" s="13">
        <v>46600</v>
      </c>
      <c r="K48" s="13">
        <v>34500</v>
      </c>
    </row>
    <row r="49" spans="3:11" x14ac:dyDescent="0.2">
      <c r="C49" s="11" t="s">
        <v>57</v>
      </c>
      <c r="D49" s="13">
        <v>16900</v>
      </c>
      <c r="E49" s="13">
        <v>17700</v>
      </c>
      <c r="F49" s="13">
        <v>15800</v>
      </c>
      <c r="G49" s="13">
        <v>143900</v>
      </c>
      <c r="H49" s="13">
        <v>149700</v>
      </c>
      <c r="I49" s="13">
        <v>152200</v>
      </c>
      <c r="J49" s="13">
        <v>148800</v>
      </c>
      <c r="K49" s="13">
        <v>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500</v>
      </c>
      <c r="G52" s="13">
        <v>700</v>
      </c>
      <c r="H52" s="13">
        <v>400</v>
      </c>
      <c r="I52" s="13">
        <v>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56800</v>
      </c>
      <c r="E54" s="13">
        <v>60700</v>
      </c>
      <c r="F54" s="13">
        <v>129100</v>
      </c>
      <c r="G54" s="13">
        <v>255300</v>
      </c>
      <c r="H54" s="13">
        <v>281100</v>
      </c>
      <c r="I54" s="13">
        <v>287400</v>
      </c>
      <c r="J54" s="13">
        <v>275400</v>
      </c>
      <c r="K54" s="13">
        <v>200000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21300</v>
      </c>
      <c r="F57" s="13">
        <v>17300</v>
      </c>
      <c r="G57" s="13">
        <v>31300</v>
      </c>
      <c r="H57" s="13">
        <v>35200</v>
      </c>
      <c r="I57" s="13">
        <v>34100</v>
      </c>
      <c r="J57" s="13">
        <v>21000</v>
      </c>
      <c r="K57" s="13">
        <v>19900</v>
      </c>
    </row>
    <row r="58" spans="3:11" x14ac:dyDescent="0.2">
      <c r="C58" s="11" t="s">
        <v>66</v>
      </c>
      <c r="D58" s="13">
        <v>8600</v>
      </c>
      <c r="E58" s="13">
        <v>10100</v>
      </c>
      <c r="F58" s="13">
        <v>5800</v>
      </c>
      <c r="G58" s="13">
        <v>19600</v>
      </c>
      <c r="H58" s="13">
        <v>17100</v>
      </c>
      <c r="I58" s="13">
        <v>11100</v>
      </c>
      <c r="J58" s="13">
        <v>7100</v>
      </c>
      <c r="K58" s="13">
        <v>2000</v>
      </c>
    </row>
    <row r="59" spans="3:11" x14ac:dyDescent="0.2">
      <c r="C59" s="11" t="s">
        <v>67</v>
      </c>
      <c r="D59" s="13">
        <v>2000</v>
      </c>
      <c r="E59" s="13">
        <v>2400</v>
      </c>
      <c r="F59" s="13">
        <v>46200</v>
      </c>
      <c r="G59" s="13">
        <v>2700</v>
      </c>
      <c r="H59" s="13">
        <v>2800</v>
      </c>
      <c r="I59" s="13">
        <v>6000</v>
      </c>
      <c r="J59" s="13">
        <v>5600</v>
      </c>
      <c r="K59" s="13">
        <v>5000</v>
      </c>
    </row>
    <row r="60" spans="3:11" x14ac:dyDescent="0.2">
      <c r="C60" s="11" t="s">
        <v>68</v>
      </c>
      <c r="D60" s="13">
        <v>26000</v>
      </c>
      <c r="E60" s="13">
        <v>33800</v>
      </c>
      <c r="F60" s="13">
        <v>69200</v>
      </c>
      <c r="G60" s="13">
        <v>53600</v>
      </c>
      <c r="H60" s="13">
        <v>55100</v>
      </c>
      <c r="I60" s="13">
        <v>51200</v>
      </c>
      <c r="J60" s="13">
        <v>33700</v>
      </c>
      <c r="K60" s="13">
        <v>26900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2000</v>
      </c>
      <c r="G61" s="13">
        <v>16500</v>
      </c>
      <c r="H61" s="13">
        <v>17700</v>
      </c>
      <c r="I61" s="13">
        <v>18200</v>
      </c>
      <c r="J61" s="13">
        <v>17300</v>
      </c>
      <c r="K61" s="13">
        <v>13000</v>
      </c>
    </row>
    <row r="62" spans="3:11" x14ac:dyDescent="0.2">
      <c r="C62" s="11" t="s">
        <v>70</v>
      </c>
      <c r="D62" s="13">
        <v>4800</v>
      </c>
      <c r="E62" s="13">
        <v>1600</v>
      </c>
      <c r="F62" s="13">
        <v>1900</v>
      </c>
      <c r="G62" s="13">
        <v>5700</v>
      </c>
      <c r="H62" s="13">
        <v>9900</v>
      </c>
      <c r="I62" s="13">
        <v>13000</v>
      </c>
      <c r="J62" s="13">
        <v>13400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38000</v>
      </c>
      <c r="F66" s="13">
        <v>74700</v>
      </c>
      <c r="G66" s="13">
        <v>77700</v>
      </c>
      <c r="H66" s="13">
        <v>85000</v>
      </c>
      <c r="I66" s="13">
        <v>86200</v>
      </c>
      <c r="J66" s="13">
        <v>65800</v>
      </c>
      <c r="K66" s="13">
        <v>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-239200</v>
      </c>
      <c r="E72" s="13">
        <v>-239600</v>
      </c>
      <c r="F72" s="13">
        <v>-206600</v>
      </c>
      <c r="G72" s="13">
        <v>-78900</v>
      </c>
      <c r="H72" s="13">
        <v>-60200</v>
      </c>
      <c r="I72" s="13">
        <v>-50700</v>
      </c>
      <c r="J72" s="13">
        <v>-37900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22700</v>
      </c>
      <c r="F76" s="13">
        <v>54300</v>
      </c>
      <c r="G76" s="13">
        <v>177600</v>
      </c>
      <c r="H76" s="13">
        <v>196000</v>
      </c>
      <c r="I76" s="13">
        <v>201200</v>
      </c>
      <c r="J76" s="13">
        <v>209600</v>
      </c>
      <c r="K76" s="13">
        <v>142300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-33000</v>
      </c>
      <c r="F81" s="13">
        <v>-127800</v>
      </c>
      <c r="G81" s="13">
        <v>-28100</v>
      </c>
      <c r="H81" s="13">
        <v>-9500</v>
      </c>
      <c r="I81" s="13">
        <v>-17800</v>
      </c>
      <c r="J81" s="13">
        <v>-4300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1500</v>
      </c>
      <c r="F83" s="13">
        <v>1800</v>
      </c>
      <c r="G83" s="13">
        <v>4100</v>
      </c>
      <c r="H83" s="13">
        <v>1800</v>
      </c>
      <c r="I83" s="13">
        <v>5700</v>
      </c>
      <c r="J83" s="13">
        <v>2000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-2500</v>
      </c>
      <c r="F89" s="13">
        <v>800</v>
      </c>
      <c r="G89" s="13">
        <v>-10900</v>
      </c>
      <c r="H89" s="13">
        <v>-9400</v>
      </c>
      <c r="I89" s="13">
        <v>-34400</v>
      </c>
      <c r="J89" s="13">
        <v>-16100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-400</v>
      </c>
      <c r="H91" s="13">
        <v>-700</v>
      </c>
      <c r="I91" s="13">
        <v>-1400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-200</v>
      </c>
      <c r="G94" s="13">
        <v>-600</v>
      </c>
      <c r="H94" s="13">
        <v>-300</v>
      </c>
      <c r="I94" s="13">
        <v>-9000</v>
      </c>
      <c r="J94" s="13">
        <v>-6000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1900</v>
      </c>
      <c r="F100" s="13">
        <v>-4200</v>
      </c>
      <c r="G100" s="13">
        <v>7100</v>
      </c>
      <c r="H100" s="13">
        <v>5400</v>
      </c>
      <c r="I100" s="13">
        <v>48700</v>
      </c>
      <c r="J100" s="13">
        <v>2400</v>
      </c>
      <c r="K100" s="13">
        <v>43500</v>
      </c>
    </row>
    <row r="101" spans="3:11" x14ac:dyDescent="0.2">
      <c r="C101" s="11" t="s">
        <v>19</v>
      </c>
      <c r="D101" s="13">
        <v>-1100</v>
      </c>
      <c r="E101" s="13">
        <v>-300</v>
      </c>
      <c r="F101" s="13">
        <v>1700</v>
      </c>
      <c r="G101" s="13">
        <v>-3600</v>
      </c>
      <c r="H101" s="13">
        <v>800</v>
      </c>
      <c r="I101" s="13">
        <v>-300</v>
      </c>
      <c r="J101" s="13">
        <v>2800</v>
      </c>
      <c r="K101" s="13">
        <v>600</v>
      </c>
    </row>
    <row r="102" spans="3:11" x14ac:dyDescent="0.2">
      <c r="C102" s="11" t="s">
        <v>20</v>
      </c>
      <c r="D102" s="13">
        <v>-1000</v>
      </c>
      <c r="E102" s="13">
        <v>-1500</v>
      </c>
      <c r="F102" s="13">
        <v>-1900</v>
      </c>
      <c r="G102" s="13">
        <v>-8000</v>
      </c>
      <c r="H102" s="13">
        <v>-3600</v>
      </c>
      <c r="I102" s="13">
        <v>5000</v>
      </c>
      <c r="J102" s="13">
        <v>-16900</v>
      </c>
      <c r="K102" s="13">
        <v>25200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1900</v>
      </c>
      <c r="E8" s="13">
        <v>1700</v>
      </c>
      <c r="F8" s="13">
        <v>1700</v>
      </c>
      <c r="G8" s="13">
        <v>1700</v>
      </c>
      <c r="H8" s="13">
        <v>1800</v>
      </c>
      <c r="I8" s="13">
        <v>1800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1100</v>
      </c>
      <c r="G9" s="13">
        <v>1100</v>
      </c>
      <c r="H9" s="13">
        <v>1200</v>
      </c>
      <c r="I9" s="13">
        <v>1100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600</v>
      </c>
      <c r="G10" s="13">
        <v>600</v>
      </c>
      <c r="H10" s="13">
        <v>600</v>
      </c>
      <c r="I10" s="13">
        <v>700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2300</v>
      </c>
      <c r="G17" s="13">
        <v>2400</v>
      </c>
      <c r="H17" s="13">
        <v>2400</v>
      </c>
      <c r="I17" s="13">
        <v>2200</v>
      </c>
      <c r="J17" s="13">
        <v>2200</v>
      </c>
      <c r="K17" s="13">
        <v>1900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-600</v>
      </c>
      <c r="G18" s="13">
        <v>-700</v>
      </c>
      <c r="H18" s="13">
        <v>-600</v>
      </c>
      <c r="I18" s="13">
        <v>-400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-500</v>
      </c>
      <c r="G21" s="13">
        <v>-600</v>
      </c>
      <c r="H21" s="13">
        <v>-600</v>
      </c>
      <c r="I21" s="13">
        <v>-200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-1100</v>
      </c>
      <c r="F23" s="13">
        <v>-800</v>
      </c>
      <c r="G23" s="13">
        <v>-900</v>
      </c>
      <c r="H23" s="13">
        <v>-700</v>
      </c>
      <c r="I23" s="13">
        <v>-300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-1100</v>
      </c>
      <c r="F26" s="13">
        <v>-800</v>
      </c>
      <c r="G26" s="13">
        <v>-900</v>
      </c>
      <c r="H26" s="13">
        <v>-700</v>
      </c>
      <c r="I26" s="13">
        <v>-300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-800</v>
      </c>
      <c r="G27" s="13">
        <v>-900</v>
      </c>
      <c r="H27" s="13">
        <v>-700</v>
      </c>
      <c r="I27" s="13">
        <v>-300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-1100</v>
      </c>
      <c r="F33" s="13">
        <v>-800</v>
      </c>
      <c r="G33" s="13">
        <v>-900</v>
      </c>
      <c r="H33" s="13">
        <v>-700</v>
      </c>
      <c r="I33" s="13">
        <v>-300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-1100</v>
      </c>
      <c r="F35" s="13">
        <v>-800</v>
      </c>
      <c r="G35" s="13">
        <v>-900</v>
      </c>
      <c r="H35" s="13">
        <v>-700</v>
      </c>
      <c r="I35" s="13">
        <v>-300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700</v>
      </c>
      <c r="G43" s="13">
        <v>700</v>
      </c>
      <c r="H43" s="13">
        <v>700</v>
      </c>
      <c r="I43" s="13">
        <v>700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900</v>
      </c>
      <c r="G46" s="13">
        <v>1000</v>
      </c>
      <c r="H46" s="13">
        <v>1000</v>
      </c>
      <c r="I46" s="13">
        <v>900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1900</v>
      </c>
      <c r="F54" s="13">
        <v>2000</v>
      </c>
      <c r="G54" s="13">
        <v>1500</v>
      </c>
      <c r="H54" s="13">
        <v>1600</v>
      </c>
      <c r="I54" s="13">
        <v>1500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1100</v>
      </c>
      <c r="G57" s="13">
        <v>900</v>
      </c>
      <c r="H57" s="13">
        <v>500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2700</v>
      </c>
      <c r="E58" s="13">
        <v>2500</v>
      </c>
      <c r="F58" s="13">
        <v>2200</v>
      </c>
      <c r="G58" s="13">
        <v>1900</v>
      </c>
      <c r="H58" s="13">
        <v>1600</v>
      </c>
      <c r="I58" s="13">
        <v>1300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2000</v>
      </c>
      <c r="G59" s="13">
        <v>2100</v>
      </c>
      <c r="H59" s="13">
        <v>2000</v>
      </c>
      <c r="I59" s="13">
        <v>1700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6600</v>
      </c>
      <c r="E60" s="13">
        <v>6200</v>
      </c>
      <c r="F60" s="13">
        <v>5300</v>
      </c>
      <c r="G60" s="13">
        <v>4900</v>
      </c>
      <c r="H60" s="13">
        <v>4100</v>
      </c>
      <c r="I60" s="13">
        <v>3500</v>
      </c>
      <c r="J60" s="13">
        <v>3400</v>
      </c>
      <c r="K60" s="13">
        <v>3200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1500</v>
      </c>
      <c r="G61" s="13">
        <v>1400</v>
      </c>
      <c r="H61" s="13">
        <v>1500</v>
      </c>
      <c r="I61" s="13">
        <v>1500</v>
      </c>
      <c r="J61" s="13">
        <v>1600</v>
      </c>
      <c r="K61" s="13">
        <v>1400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8300</v>
      </c>
      <c r="F66" s="13">
        <v>7400</v>
      </c>
      <c r="G66" s="13">
        <v>6300</v>
      </c>
      <c r="H66" s="13">
        <v>5700</v>
      </c>
      <c r="I66" s="13">
        <v>5100</v>
      </c>
      <c r="J66" s="13">
        <v>5000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-38300</v>
      </c>
      <c r="F72" s="13">
        <v>-37200</v>
      </c>
      <c r="G72" s="13">
        <v>-36300</v>
      </c>
      <c r="H72" s="13">
        <v>-35500</v>
      </c>
      <c r="I72" s="13">
        <v>-34700</v>
      </c>
      <c r="J72" s="13">
        <v>-34500</v>
      </c>
      <c r="K72" s="13">
        <v>-34100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-6400</v>
      </c>
      <c r="F76" s="13">
        <v>-5400</v>
      </c>
      <c r="G76" s="13">
        <v>-4800</v>
      </c>
      <c r="H76" s="13">
        <v>-4100</v>
      </c>
      <c r="I76" s="13">
        <v>-3700</v>
      </c>
      <c r="J76" s="13">
        <v>-3500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-800</v>
      </c>
      <c r="E81" s="13">
        <v>-1100</v>
      </c>
      <c r="F81" s="13">
        <v>-800</v>
      </c>
      <c r="G81" s="13">
        <v>-900</v>
      </c>
      <c r="H81" s="13">
        <v>-700</v>
      </c>
      <c r="I81" s="13">
        <v>-300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-400</v>
      </c>
      <c r="G89" s="13">
        <v>-200</v>
      </c>
      <c r="H89" s="13">
        <v>-500</v>
      </c>
      <c r="I89" s="13">
        <v>-100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400</v>
      </c>
      <c r="G100" s="13">
        <v>300</v>
      </c>
      <c r="H100" s="13">
        <v>600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55200</v>
      </c>
      <c r="E8" s="13">
        <v>59700</v>
      </c>
      <c r="F8" s="13">
        <v>51100</v>
      </c>
      <c r="G8" s="13">
        <v>39700</v>
      </c>
      <c r="H8" s="13">
        <v>27900</v>
      </c>
      <c r="I8" s="13">
        <v>8200</v>
      </c>
      <c r="J8" s="13">
        <v>7300</v>
      </c>
      <c r="K8" s="13">
        <v>7100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55000</v>
      </c>
      <c r="E10" s="13">
        <v>59500</v>
      </c>
      <c r="F10" s="13">
        <v>51000</v>
      </c>
      <c r="G10" s="13">
        <v>39700</v>
      </c>
      <c r="H10" s="13">
        <v>27600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33700</v>
      </c>
      <c r="F12" s="13">
        <v>28900</v>
      </c>
      <c r="G12" s="13">
        <v>25000</v>
      </c>
      <c r="H12" s="13">
        <v>23100</v>
      </c>
      <c r="I12" s="13">
        <v>24900</v>
      </c>
      <c r="J12" s="13">
        <v>20800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87300</v>
      </c>
      <c r="F17" s="13">
        <v>43500</v>
      </c>
      <c r="G17" s="13">
        <v>48400</v>
      </c>
      <c r="H17" s="13">
        <v>48300</v>
      </c>
      <c r="I17" s="13">
        <v>55100</v>
      </c>
      <c r="J17" s="13">
        <v>45800</v>
      </c>
      <c r="K17" s="13">
        <v>49900</v>
      </c>
    </row>
    <row r="18" spans="3:11" x14ac:dyDescent="0.2">
      <c r="C18" s="11" t="s">
        <v>30</v>
      </c>
      <c r="D18" s="13">
        <v>-21600</v>
      </c>
      <c r="E18" s="13">
        <v>-27700</v>
      </c>
      <c r="F18" s="13">
        <v>7700</v>
      </c>
      <c r="G18" s="13">
        <v>-8700</v>
      </c>
      <c r="H18" s="13">
        <v>-20400</v>
      </c>
      <c r="I18" s="13">
        <v>-46900</v>
      </c>
      <c r="J18" s="13">
        <v>-38400</v>
      </c>
      <c r="K18" s="13">
        <v>-42800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-400</v>
      </c>
      <c r="F20" s="13">
        <v>-900</v>
      </c>
      <c r="G20" s="13">
        <v>-1100</v>
      </c>
      <c r="H20" s="13">
        <v>-1100</v>
      </c>
      <c r="I20" s="13">
        <v>-1100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-18800</v>
      </c>
      <c r="E21" s="13">
        <v>-26400</v>
      </c>
      <c r="F21" s="13">
        <v>8600</v>
      </c>
      <c r="G21" s="13">
        <v>-7700</v>
      </c>
      <c r="H21" s="13">
        <v>-19400</v>
      </c>
      <c r="I21" s="13">
        <v>-45900</v>
      </c>
      <c r="J21" s="13">
        <v>-37400</v>
      </c>
      <c r="K21" s="13">
        <v>-41600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600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-20400</v>
      </c>
      <c r="E23" s="13">
        <v>-28600</v>
      </c>
      <c r="F23" s="13">
        <v>6200</v>
      </c>
      <c r="G23" s="13">
        <v>-10300</v>
      </c>
      <c r="H23" s="13">
        <v>-22100</v>
      </c>
      <c r="I23" s="13">
        <v>-48600</v>
      </c>
      <c r="J23" s="13">
        <v>-40000</v>
      </c>
      <c r="K23" s="13">
        <v>-44400</v>
      </c>
    </row>
    <row r="24" spans="3:11" x14ac:dyDescent="0.2">
      <c r="C24" s="11" t="s">
        <v>36</v>
      </c>
      <c r="D24" s="13">
        <v>300</v>
      </c>
      <c r="E24" s="13">
        <v>2600</v>
      </c>
      <c r="F24" s="13">
        <v>-1500</v>
      </c>
      <c r="G24" s="13">
        <v>-2700</v>
      </c>
      <c r="H24" s="13">
        <v>-2100</v>
      </c>
      <c r="I24" s="13">
        <v>300</v>
      </c>
      <c r="J24" s="13">
        <v>-2600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-31300</v>
      </c>
      <c r="F26" s="13">
        <v>7700</v>
      </c>
      <c r="G26" s="13">
        <v>-7600</v>
      </c>
      <c r="H26" s="13">
        <v>-20000</v>
      </c>
      <c r="I26" s="13">
        <v>-48900</v>
      </c>
      <c r="J26" s="13">
        <v>-37400</v>
      </c>
      <c r="K26" s="13">
        <v>-40900</v>
      </c>
    </row>
    <row r="27" spans="3:11" x14ac:dyDescent="0.2">
      <c r="C27" s="11" t="s">
        <v>38</v>
      </c>
      <c r="D27" s="13">
        <v>-20700</v>
      </c>
      <c r="E27" s="13">
        <v>-31300</v>
      </c>
      <c r="F27" s="13">
        <v>7700</v>
      </c>
      <c r="G27" s="13">
        <v>-7600</v>
      </c>
      <c r="H27" s="13">
        <v>-20000</v>
      </c>
      <c r="I27" s="13">
        <v>-48900</v>
      </c>
      <c r="J27" s="13">
        <v>-37400</v>
      </c>
      <c r="K27" s="13">
        <v>-40900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400</v>
      </c>
      <c r="F32" s="13">
        <v>900</v>
      </c>
      <c r="G32" s="13">
        <v>1100</v>
      </c>
      <c r="H32" s="13">
        <v>1100</v>
      </c>
      <c r="I32" s="13">
        <v>1100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-20700</v>
      </c>
      <c r="E33" s="13">
        <v>-31300</v>
      </c>
      <c r="F33" s="13">
        <v>7700</v>
      </c>
      <c r="G33" s="13">
        <v>-7600</v>
      </c>
      <c r="H33" s="13">
        <v>-20000</v>
      </c>
      <c r="I33" s="13">
        <v>-48900</v>
      </c>
      <c r="J33" s="13">
        <v>-37400</v>
      </c>
      <c r="K33" s="13">
        <v>-40900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-31300</v>
      </c>
      <c r="F35" s="13">
        <v>7700</v>
      </c>
      <c r="G35" s="13">
        <v>-7600</v>
      </c>
      <c r="H35" s="13">
        <v>-20000</v>
      </c>
      <c r="I35" s="13">
        <v>-48900</v>
      </c>
      <c r="J35" s="13">
        <v>-37400</v>
      </c>
      <c r="K35" s="13">
        <v>-40900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418700</v>
      </c>
      <c r="E41" s="13">
        <v>412600</v>
      </c>
      <c r="F41" s="13">
        <v>430800</v>
      </c>
      <c r="G41" s="13">
        <v>258200</v>
      </c>
      <c r="H41" s="13">
        <v>255400</v>
      </c>
      <c r="I41" s="13">
        <v>295200</v>
      </c>
      <c r="J41" s="13">
        <v>318300</v>
      </c>
      <c r="K41" s="13">
        <v>346000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</v>
      </c>
      <c r="E43" s="13">
        <v>58400</v>
      </c>
      <c r="F43" s="13">
        <v>57700</v>
      </c>
      <c r="G43" s="13">
        <v>51600</v>
      </c>
      <c r="H43" s="13">
        <v>37800</v>
      </c>
      <c r="I43" s="13">
        <v>21300</v>
      </c>
      <c r="J43" s="13">
        <v>31400</v>
      </c>
      <c r="K43" s="13">
        <v>28200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1100</v>
      </c>
      <c r="G44" s="13">
        <v>700</v>
      </c>
      <c r="H44" s="13">
        <v>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14900</v>
      </c>
      <c r="E45" s="13">
        <v>14000</v>
      </c>
      <c r="F45" s="13">
        <v>11100</v>
      </c>
      <c r="G45" s="13">
        <v>8600</v>
      </c>
      <c r="H45" s="13">
        <v>8200</v>
      </c>
      <c r="I45" s="13">
        <v>9500</v>
      </c>
      <c r="J45" s="13">
        <v>9900</v>
      </c>
      <c r="K45" s="13">
        <v>12300</v>
      </c>
    </row>
    <row r="46" spans="2:11" x14ac:dyDescent="0.2">
      <c r="C46" s="11" t="s">
        <v>54</v>
      </c>
      <c r="D46" s="13">
        <v>478800</v>
      </c>
      <c r="E46" s="13">
        <v>486200</v>
      </c>
      <c r="F46" s="13">
        <v>500700</v>
      </c>
      <c r="G46" s="13">
        <v>319000</v>
      </c>
      <c r="H46" s="13">
        <v>302000</v>
      </c>
      <c r="I46" s="13">
        <v>326000</v>
      </c>
      <c r="J46" s="13">
        <v>359700</v>
      </c>
      <c r="K46" s="13">
        <v>386500</v>
      </c>
    </row>
    <row r="47" spans="2:11" x14ac:dyDescent="0.2">
      <c r="C47" s="11" t="s">
        <v>55</v>
      </c>
      <c r="D47" s="13">
        <v>8700</v>
      </c>
      <c r="E47" s="13" t="s">
        <v>92</v>
      </c>
      <c r="F47" s="13">
        <v>8400</v>
      </c>
      <c r="G47" s="13">
        <v>7700</v>
      </c>
      <c r="H47" s="13">
        <v>7400</v>
      </c>
      <c r="I47" s="13">
        <v>0</v>
      </c>
      <c r="J47" s="13">
        <v>7200</v>
      </c>
      <c r="K47" s="13">
        <v>7400</v>
      </c>
    </row>
    <row r="48" spans="2:11" x14ac:dyDescent="0.2">
      <c r="C48" s="11" t="s">
        <v>56</v>
      </c>
      <c r="D48" s="13">
        <v>40800</v>
      </c>
      <c r="E48" s="13">
        <v>39300</v>
      </c>
      <c r="F48" s="13">
        <v>37900</v>
      </c>
      <c r="G48" s="13">
        <v>35900</v>
      </c>
      <c r="H48" s="13">
        <v>37300</v>
      </c>
      <c r="I48" s="13">
        <v>39100</v>
      </c>
      <c r="J48" s="13">
        <v>40700</v>
      </c>
      <c r="K48" s="13">
        <v>41400</v>
      </c>
    </row>
    <row r="49" spans="3:11" x14ac:dyDescent="0.2">
      <c r="C49" s="11" t="s">
        <v>57</v>
      </c>
      <c r="D49" s="13">
        <v>500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14400</v>
      </c>
      <c r="F52" s="13">
        <v>4800</v>
      </c>
      <c r="G52" s="13">
        <v>4100</v>
      </c>
      <c r="H52" s="13">
        <v>3300</v>
      </c>
      <c r="I52" s="13">
        <v>9300</v>
      </c>
      <c r="J52" s="13">
        <v>2800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534200</v>
      </c>
      <c r="E54" s="13">
        <v>540400</v>
      </c>
      <c r="F54" s="13">
        <v>551800</v>
      </c>
      <c r="G54" s="13">
        <v>366700</v>
      </c>
      <c r="H54" s="13">
        <v>350000</v>
      </c>
      <c r="I54" s="13">
        <v>374400</v>
      </c>
      <c r="J54" s="13">
        <v>410400</v>
      </c>
      <c r="K54" s="13">
        <v>438000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14500</v>
      </c>
      <c r="F57" s="13">
        <v>12500</v>
      </c>
      <c r="G57" s="13">
        <v>8200</v>
      </c>
      <c r="H57" s="13">
        <v>7500</v>
      </c>
      <c r="I57" s="13">
        <v>9300</v>
      </c>
      <c r="J57" s="13">
        <v>5500</v>
      </c>
      <c r="K57" s="13">
        <v>7400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1900</v>
      </c>
      <c r="G58" s="13">
        <v>1800</v>
      </c>
      <c r="H58" s="13">
        <v>1600</v>
      </c>
      <c r="I58" s="13">
        <v>1600</v>
      </c>
      <c r="J58" s="13">
        <v>2400</v>
      </c>
      <c r="K58" s="13">
        <v>2700</v>
      </c>
    </row>
    <row r="59" spans="3:11" x14ac:dyDescent="0.2">
      <c r="C59" s="11" t="s">
        <v>67</v>
      </c>
      <c r="D59" s="13">
        <v>90600</v>
      </c>
      <c r="E59" s="13">
        <v>86600</v>
      </c>
      <c r="F59" s="13">
        <v>81400</v>
      </c>
      <c r="G59" s="13">
        <v>70200</v>
      </c>
      <c r="H59" s="13">
        <v>56800</v>
      </c>
      <c r="I59" s="13">
        <v>65100</v>
      </c>
      <c r="J59" s="13">
        <v>60700</v>
      </c>
      <c r="K59" s="13">
        <v>57800</v>
      </c>
    </row>
    <row r="60" spans="3:11" x14ac:dyDescent="0.2">
      <c r="C60" s="11" t="s">
        <v>68</v>
      </c>
      <c r="D60" s="13">
        <v>105000</v>
      </c>
      <c r="E60" s="13">
        <v>103100</v>
      </c>
      <c r="F60" s="13">
        <v>95800</v>
      </c>
      <c r="G60" s="13">
        <v>80100</v>
      </c>
      <c r="H60" s="13">
        <v>65900</v>
      </c>
      <c r="I60" s="13">
        <v>75900</v>
      </c>
      <c r="J60" s="13">
        <v>68600</v>
      </c>
      <c r="K60" s="13">
        <v>67900</v>
      </c>
    </row>
    <row r="61" spans="3:11" x14ac:dyDescent="0.2">
      <c r="C61" s="11" t="s">
        <v>69</v>
      </c>
      <c r="D61" s="13">
        <v>82500</v>
      </c>
      <c r="E61" s="13">
        <v>84100</v>
      </c>
      <c r="F61" s="13">
        <v>90000</v>
      </c>
      <c r="G61" s="13">
        <v>82200</v>
      </c>
      <c r="H61" s="13">
        <v>78700</v>
      </c>
      <c r="I61" s="13">
        <v>77700</v>
      </c>
      <c r="J61" s="13">
        <v>77900</v>
      </c>
      <c r="K61" s="13">
        <v>75800</v>
      </c>
    </row>
    <row r="62" spans="3:11" x14ac:dyDescent="0.2">
      <c r="C62" s="11" t="s">
        <v>70</v>
      </c>
      <c r="D62" s="13">
        <v>6600</v>
      </c>
      <c r="E62" s="13">
        <v>7400</v>
      </c>
      <c r="F62" s="13">
        <v>100</v>
      </c>
      <c r="G62" s="13">
        <v>100</v>
      </c>
      <c r="H62" s="13">
        <v>2700</v>
      </c>
      <c r="I62" s="13">
        <v>8000</v>
      </c>
      <c r="J62" s="13">
        <v>13400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194100</v>
      </c>
      <c r="E66" s="13">
        <v>194500</v>
      </c>
      <c r="F66" s="13">
        <v>185900</v>
      </c>
      <c r="G66" s="13">
        <v>162400</v>
      </c>
      <c r="H66" s="13">
        <v>147300</v>
      </c>
      <c r="I66" s="13">
        <v>161600</v>
      </c>
      <c r="J66" s="13">
        <v>159900</v>
      </c>
      <c r="K66" s="13">
        <v>162400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183600</v>
      </c>
      <c r="E72" s="13">
        <v>196100</v>
      </c>
      <c r="F72" s="13">
        <v>218800</v>
      </c>
      <c r="G72" s="13">
        <v>203500</v>
      </c>
      <c r="H72" s="13">
        <v>-61500</v>
      </c>
      <c r="I72" s="13">
        <v>-50700</v>
      </c>
      <c r="J72" s="13">
        <v>-12700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340100</v>
      </c>
      <c r="E76" s="13">
        <v>345900</v>
      </c>
      <c r="F76" s="13">
        <v>365800</v>
      </c>
      <c r="G76" s="13">
        <v>204300</v>
      </c>
      <c r="H76" s="13">
        <v>202600</v>
      </c>
      <c r="I76" s="13">
        <v>212900</v>
      </c>
      <c r="J76" s="13">
        <v>250500</v>
      </c>
      <c r="K76" s="13">
        <v>275600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-20700</v>
      </c>
      <c r="E81" s="13">
        <v>-31300</v>
      </c>
      <c r="F81" s="13">
        <v>7700</v>
      </c>
      <c r="G81" s="13">
        <v>-7600</v>
      </c>
      <c r="H81" s="13">
        <v>-20000</v>
      </c>
      <c r="I81" s="13">
        <v>-48900</v>
      </c>
      <c r="J81" s="13">
        <v>-37400</v>
      </c>
      <c r="K81" s="13">
        <v>-40900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2000</v>
      </c>
      <c r="H83" s="13">
        <v>2100</v>
      </c>
      <c r="I83" s="13">
        <v>2100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7500</v>
      </c>
      <c r="F89" s="13">
        <v>10000</v>
      </c>
      <c r="G89" s="13">
        <v>-11400</v>
      </c>
      <c r="H89" s="13">
        <v>-38300</v>
      </c>
      <c r="I89" s="13">
        <v>-20300</v>
      </c>
      <c r="J89" s="13">
        <v>-26300</v>
      </c>
      <c r="K89" s="13">
        <v>-40400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-1300</v>
      </c>
      <c r="F91" s="13">
        <v>-400</v>
      </c>
      <c r="G91" s="13">
        <v>-300</v>
      </c>
      <c r="H91" s="13">
        <v>-100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400</v>
      </c>
      <c r="F94" s="13">
        <v>300</v>
      </c>
      <c r="G94" s="13">
        <v>-300</v>
      </c>
      <c r="H94" s="13">
        <v>-200</v>
      </c>
      <c r="I94" s="13">
        <v>-300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-1500</v>
      </c>
      <c r="F100" s="13">
        <v>145800</v>
      </c>
      <c r="G100" s="13">
        <v>-700</v>
      </c>
      <c r="H100" s="13">
        <v>-1700</v>
      </c>
      <c r="I100" s="13">
        <v>-2600</v>
      </c>
      <c r="J100" s="13">
        <v>-1300</v>
      </c>
      <c r="K100" s="13">
        <v>-2000</v>
      </c>
    </row>
    <row r="101" spans="3:11" x14ac:dyDescent="0.2">
      <c r="C101" s="11" t="s">
        <v>19</v>
      </c>
      <c r="D101" s="13">
        <v>-7400</v>
      </c>
      <c r="E101" s="13">
        <v>-24600</v>
      </c>
      <c r="F101" s="13">
        <v>16500</v>
      </c>
      <c r="G101" s="13">
        <v>15100</v>
      </c>
      <c r="H101" s="13">
        <v>300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-18200</v>
      </c>
      <c r="F102" s="13">
        <v>172600</v>
      </c>
      <c r="G102" s="13">
        <v>2700</v>
      </c>
      <c r="H102" s="13">
        <v>-39700</v>
      </c>
      <c r="I102" s="13">
        <v>-23200</v>
      </c>
      <c r="J102" s="13">
        <v>-27700</v>
      </c>
      <c r="K102" s="13">
        <v>-42500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305400</v>
      </c>
      <c r="E8" s="13">
        <v>1294400</v>
      </c>
      <c r="F8" s="13">
        <v>463500</v>
      </c>
      <c r="G8" s="13">
        <v>450900</v>
      </c>
      <c r="H8" s="13">
        <v>481400</v>
      </c>
      <c r="I8" s="13">
        <v>24800</v>
      </c>
      <c r="J8" s="13">
        <v>397000</v>
      </c>
      <c r="K8" s="13">
        <v>358600</v>
      </c>
    </row>
    <row r="9" spans="1:11" x14ac:dyDescent="0.2">
      <c r="C9" s="11" t="s">
        <v>22</v>
      </c>
      <c r="D9" s="13">
        <v>247200</v>
      </c>
      <c r="E9" s="13">
        <v>1094700</v>
      </c>
      <c r="F9" s="13">
        <v>423400</v>
      </c>
      <c r="G9" s="13">
        <v>384200</v>
      </c>
      <c r="H9" s="13">
        <v>372100</v>
      </c>
      <c r="I9" s="13">
        <v>47500</v>
      </c>
      <c r="J9" s="13">
        <v>387700</v>
      </c>
      <c r="K9" s="13">
        <v>320900</v>
      </c>
    </row>
    <row r="10" spans="1:11" x14ac:dyDescent="0.2">
      <c r="C10" s="11" t="s">
        <v>23</v>
      </c>
      <c r="D10" s="13">
        <v>58200</v>
      </c>
      <c r="E10" s="13">
        <v>199700</v>
      </c>
      <c r="F10" s="13">
        <v>40100</v>
      </c>
      <c r="G10" s="13">
        <v>66700</v>
      </c>
      <c r="H10" s="13">
        <v>109400</v>
      </c>
      <c r="I10" s="13">
        <v>-22700</v>
      </c>
      <c r="J10" s="13">
        <v>9300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38300</v>
      </c>
      <c r="F12" s="13">
        <v>7600</v>
      </c>
      <c r="G12" s="13">
        <v>12600</v>
      </c>
      <c r="H12" s="13">
        <v>11100</v>
      </c>
      <c r="I12" s="13">
        <v>7400</v>
      </c>
      <c r="J12" s="13">
        <v>13500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22300</v>
      </c>
      <c r="F14" s="13">
        <v>156900</v>
      </c>
      <c r="G14" s="13">
        <v>900</v>
      </c>
      <c r="H14" s="13">
        <v>0</v>
      </c>
      <c r="I14" s="13">
        <v>298800</v>
      </c>
      <c r="J14" s="13">
        <v>6500</v>
      </c>
      <c r="K14" s="13">
        <v>10500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281900</v>
      </c>
      <c r="E17" s="13">
        <v>1237000</v>
      </c>
      <c r="F17" s="13">
        <v>600100</v>
      </c>
      <c r="G17" s="13">
        <v>418100</v>
      </c>
      <c r="H17" s="13">
        <v>407400</v>
      </c>
      <c r="I17" s="13">
        <v>84100</v>
      </c>
      <c r="J17" s="13">
        <v>481700</v>
      </c>
      <c r="K17" s="13">
        <v>365300</v>
      </c>
    </row>
    <row r="18" spans="3:11" x14ac:dyDescent="0.2">
      <c r="C18" s="11" t="s">
        <v>30</v>
      </c>
      <c r="D18" s="13">
        <v>23500</v>
      </c>
      <c r="E18" s="13">
        <v>57400</v>
      </c>
      <c r="F18" s="13">
        <v>-136600</v>
      </c>
      <c r="G18" s="13">
        <v>32800</v>
      </c>
      <c r="H18" s="13">
        <v>74000</v>
      </c>
      <c r="I18" s="13">
        <v>-59300</v>
      </c>
      <c r="J18" s="13">
        <v>-84600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-1100</v>
      </c>
      <c r="F20" s="13">
        <v>-37700</v>
      </c>
      <c r="G20" s="13">
        <v>-3600</v>
      </c>
      <c r="H20" s="13">
        <v>4900</v>
      </c>
      <c r="I20" s="13">
        <v>30200</v>
      </c>
      <c r="J20" s="13">
        <v>-9300</v>
      </c>
      <c r="K20" s="13">
        <v>24200</v>
      </c>
    </row>
    <row r="21" spans="3:11" x14ac:dyDescent="0.2">
      <c r="C21" s="11" t="s">
        <v>33</v>
      </c>
      <c r="D21" s="13">
        <v>86000</v>
      </c>
      <c r="E21" s="13">
        <v>383000</v>
      </c>
      <c r="F21" s="13">
        <v>-59900</v>
      </c>
      <c r="G21" s="13">
        <v>135100</v>
      </c>
      <c r="H21" s="13">
        <v>180500</v>
      </c>
      <c r="I21" s="13">
        <v>121400</v>
      </c>
      <c r="J21" s="13">
        <v>21300</v>
      </c>
      <c r="K21" s="13">
        <v>116400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8100</v>
      </c>
      <c r="J22" s="13">
        <v>700</v>
      </c>
      <c r="K22" s="13">
        <v>2700</v>
      </c>
    </row>
    <row r="23" spans="3:11" x14ac:dyDescent="0.2">
      <c r="C23" s="11" t="s">
        <v>35</v>
      </c>
      <c r="D23" s="13">
        <v>26100</v>
      </c>
      <c r="E23" s="13">
        <v>56300</v>
      </c>
      <c r="F23" s="13">
        <v>-174300</v>
      </c>
      <c r="G23" s="13">
        <v>29200</v>
      </c>
      <c r="H23" s="13">
        <v>78800</v>
      </c>
      <c r="I23" s="13">
        <v>-37100</v>
      </c>
      <c r="J23" s="13">
        <v>-94600</v>
      </c>
      <c r="K23" s="13">
        <v>14700</v>
      </c>
    </row>
    <row r="24" spans="3:11" x14ac:dyDescent="0.2">
      <c r="C24" s="11" t="s">
        <v>36</v>
      </c>
      <c r="D24" s="13">
        <v>11600</v>
      </c>
      <c r="E24" s="13">
        <v>105400</v>
      </c>
      <c r="F24" s="13">
        <v>-25900</v>
      </c>
      <c r="G24" s="13">
        <v>33900</v>
      </c>
      <c r="H24" s="13">
        <v>35900</v>
      </c>
      <c r="I24" s="13">
        <v>12600</v>
      </c>
      <c r="J24" s="13">
        <v>3200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-49100</v>
      </c>
      <c r="F26" s="13">
        <v>-148400</v>
      </c>
      <c r="G26" s="13">
        <v>-4700</v>
      </c>
      <c r="H26" s="13">
        <v>42900</v>
      </c>
      <c r="I26" s="13">
        <v>-49700</v>
      </c>
      <c r="J26" s="13">
        <v>-97900</v>
      </c>
      <c r="K26" s="13">
        <v>-400</v>
      </c>
    </row>
    <row r="27" spans="3:11" x14ac:dyDescent="0.2">
      <c r="C27" s="11" t="s">
        <v>38</v>
      </c>
      <c r="D27" s="13">
        <v>7600</v>
      </c>
      <c r="E27" s="13">
        <v>-72500</v>
      </c>
      <c r="F27" s="13">
        <v>-146200</v>
      </c>
      <c r="G27" s="13">
        <v>-13000</v>
      </c>
      <c r="H27" s="13">
        <v>32100</v>
      </c>
      <c r="I27" s="13">
        <v>-36300</v>
      </c>
      <c r="J27" s="13">
        <v>-101700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8500</v>
      </c>
      <c r="E29" s="13">
        <v>-22100</v>
      </c>
      <c r="F29" s="13" t="s">
        <v>92</v>
      </c>
      <c r="G29" s="13" t="s">
        <v>92</v>
      </c>
      <c r="H29" s="13" t="s">
        <v>92</v>
      </c>
      <c r="I29" s="13">
        <v>-225700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1100</v>
      </c>
      <c r="F32" s="13">
        <v>37700</v>
      </c>
      <c r="G32" s="13">
        <v>3600</v>
      </c>
      <c r="H32" s="13">
        <v>-4900</v>
      </c>
      <c r="I32" s="13">
        <v>-30200</v>
      </c>
      <c r="J32" s="13">
        <v>9300</v>
      </c>
      <c r="K32" s="13">
        <v>-24200</v>
      </c>
    </row>
    <row r="33" spans="2:11" x14ac:dyDescent="0.2">
      <c r="C33" s="11" t="s">
        <v>44</v>
      </c>
      <c r="D33" s="13">
        <v>16100</v>
      </c>
      <c r="E33" s="13">
        <v>-94600</v>
      </c>
      <c r="F33" s="13">
        <v>-146200</v>
      </c>
      <c r="G33" s="13">
        <v>-13000</v>
      </c>
      <c r="H33" s="13">
        <v>32100</v>
      </c>
      <c r="I33" s="13">
        <v>-262000</v>
      </c>
      <c r="J33" s="13">
        <v>-101700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-94600</v>
      </c>
      <c r="F35" s="13">
        <v>-146200</v>
      </c>
      <c r="G35" s="13">
        <v>-13000</v>
      </c>
      <c r="H35" s="13">
        <v>32100</v>
      </c>
      <c r="I35" s="13">
        <v>-262000</v>
      </c>
      <c r="J35" s="13">
        <v>-101700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718300</v>
      </c>
      <c r="E41" s="13">
        <v>550500</v>
      </c>
      <c r="F41" s="13">
        <v>723100</v>
      </c>
      <c r="G41" s="13">
        <v>609000</v>
      </c>
      <c r="H41" s="13">
        <v>701300</v>
      </c>
      <c r="I41" s="13">
        <v>735600</v>
      </c>
      <c r="J41" s="13">
        <v>1001800</v>
      </c>
      <c r="K41" s="13">
        <v>1113600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700</v>
      </c>
      <c r="G42" s="13">
        <v>2400</v>
      </c>
      <c r="H42" s="13">
        <v>6600</v>
      </c>
      <c r="I42" s="13">
        <v>10300</v>
      </c>
      <c r="J42" s="13">
        <v>8400</v>
      </c>
      <c r="K42" s="13">
        <v>6600</v>
      </c>
    </row>
    <row r="43" spans="2:11" x14ac:dyDescent="0.2">
      <c r="C43" s="11" t="s">
        <v>51</v>
      </c>
      <c r="D43" s="13">
        <v>131000</v>
      </c>
      <c r="E43" s="13">
        <v>112100</v>
      </c>
      <c r="F43" s="13">
        <v>80100</v>
      </c>
      <c r="G43" s="13">
        <v>82200</v>
      </c>
      <c r="H43" s="13">
        <v>66200</v>
      </c>
      <c r="I43" s="13">
        <v>63700</v>
      </c>
      <c r="J43" s="13">
        <v>83300</v>
      </c>
      <c r="K43" s="13">
        <v>96100</v>
      </c>
    </row>
    <row r="44" spans="2:11" x14ac:dyDescent="0.2">
      <c r="C44" s="11" t="s">
        <v>52</v>
      </c>
      <c r="D44" s="13">
        <v>315500</v>
      </c>
      <c r="E44" s="13">
        <v>269900</v>
      </c>
      <c r="F44" s="13">
        <v>471200</v>
      </c>
      <c r="G44" s="13">
        <v>451700</v>
      </c>
      <c r="H44" s="13">
        <v>401000</v>
      </c>
      <c r="I44" s="13">
        <v>407800</v>
      </c>
      <c r="J44" s="13">
        <v>438300</v>
      </c>
      <c r="K44" s="13">
        <v>429300</v>
      </c>
    </row>
    <row r="45" spans="2:11" x14ac:dyDescent="0.2">
      <c r="C45" s="11" t="s">
        <v>53</v>
      </c>
      <c r="D45" s="13">
        <v>204000</v>
      </c>
      <c r="E45" s="13">
        <v>1121300</v>
      </c>
      <c r="F45" s="13">
        <v>76700</v>
      </c>
      <c r="G45" s="13">
        <v>101000</v>
      </c>
      <c r="H45" s="13">
        <v>103800</v>
      </c>
      <c r="I45" s="13">
        <v>66600</v>
      </c>
      <c r="J45" s="13">
        <v>51600</v>
      </c>
      <c r="K45" s="13">
        <v>73400</v>
      </c>
    </row>
    <row r="46" spans="2:11" x14ac:dyDescent="0.2">
      <c r="C46" s="11" t="s">
        <v>54</v>
      </c>
      <c r="D46" s="13">
        <v>1368800</v>
      </c>
      <c r="E46" s="13">
        <v>2053800</v>
      </c>
      <c r="F46" s="13">
        <v>1351600</v>
      </c>
      <c r="G46" s="13">
        <v>1246300</v>
      </c>
      <c r="H46" s="13">
        <v>1278900</v>
      </c>
      <c r="I46" s="13">
        <v>1284000</v>
      </c>
      <c r="J46" s="13">
        <v>1583400</v>
      </c>
      <c r="K46" s="13">
        <v>1719100</v>
      </c>
    </row>
    <row r="47" spans="2:11" x14ac:dyDescent="0.2">
      <c r="C47" s="11" t="s">
        <v>55</v>
      </c>
      <c r="D47" s="13">
        <v>25800</v>
      </c>
      <c r="E47" s="13">
        <v>24300</v>
      </c>
      <c r="F47" s="13">
        <v>98300</v>
      </c>
      <c r="G47" s="13">
        <v>117200</v>
      </c>
      <c r="H47" s="13">
        <v>123000</v>
      </c>
      <c r="I47" s="13">
        <v>129100</v>
      </c>
      <c r="J47" s="13">
        <v>100700</v>
      </c>
      <c r="K47" s="13">
        <v>61300</v>
      </c>
    </row>
    <row r="48" spans="2:11" x14ac:dyDescent="0.2">
      <c r="C48" s="11" t="s">
        <v>56</v>
      </c>
      <c r="D48" s="13">
        <v>3822800</v>
      </c>
      <c r="E48" s="13">
        <v>3545500</v>
      </c>
      <c r="F48" s="13">
        <v>3925700</v>
      </c>
      <c r="G48" s="13">
        <v>3858200</v>
      </c>
      <c r="H48" s="13">
        <v>3763000</v>
      </c>
      <c r="I48" s="13">
        <v>3577000</v>
      </c>
      <c r="J48" s="13">
        <v>3649500</v>
      </c>
      <c r="K48" s="13">
        <v>3439100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302700</v>
      </c>
      <c r="E52" s="13">
        <v>350300</v>
      </c>
      <c r="F52" s="13">
        <v>359000</v>
      </c>
      <c r="G52" s="13">
        <v>348400</v>
      </c>
      <c r="H52" s="13">
        <v>378300</v>
      </c>
      <c r="I52" s="13">
        <v>371700</v>
      </c>
      <c r="J52" s="13">
        <v>492500</v>
      </c>
      <c r="K52" s="13">
        <v>493400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5520000</v>
      </c>
      <c r="E54" s="13">
        <v>5973900</v>
      </c>
      <c r="F54" s="13">
        <v>5734500</v>
      </c>
      <c r="G54" s="13">
        <v>5570100</v>
      </c>
      <c r="H54" s="13">
        <v>5543100</v>
      </c>
      <c r="I54" s="13">
        <v>5361700</v>
      </c>
      <c r="J54" s="13">
        <v>5826100</v>
      </c>
      <c r="K54" s="13">
        <v>5712900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349700</v>
      </c>
      <c r="E57" s="13">
        <v>397000</v>
      </c>
      <c r="F57" s="13">
        <v>468500</v>
      </c>
      <c r="G57" s="13">
        <v>437400</v>
      </c>
      <c r="H57" s="13">
        <v>469100</v>
      </c>
      <c r="I57" s="13">
        <v>410900</v>
      </c>
      <c r="J57" s="13">
        <v>461400</v>
      </c>
      <c r="K57" s="13">
        <v>368300</v>
      </c>
    </row>
    <row r="58" spans="3:11" x14ac:dyDescent="0.2">
      <c r="C58" s="11" t="s">
        <v>66</v>
      </c>
      <c r="D58" s="13">
        <v>21100</v>
      </c>
      <c r="E58" s="13">
        <v>18600</v>
      </c>
      <c r="F58" s="13">
        <v>39400</v>
      </c>
      <c r="G58" s="13">
        <v>37300</v>
      </c>
      <c r="H58" s="13">
        <v>38300</v>
      </c>
      <c r="I58" s="13">
        <v>39000</v>
      </c>
      <c r="J58" s="13">
        <v>36600</v>
      </c>
      <c r="K58" s="13">
        <v>34800</v>
      </c>
    </row>
    <row r="59" spans="3:11" x14ac:dyDescent="0.2">
      <c r="C59" s="11" t="s">
        <v>67</v>
      </c>
      <c r="D59" s="13">
        <v>189400</v>
      </c>
      <c r="E59" s="13">
        <v>456700</v>
      </c>
      <c r="F59" s="13">
        <v>166500</v>
      </c>
      <c r="G59" s="13">
        <v>230600</v>
      </c>
      <c r="H59" s="13">
        <v>309400</v>
      </c>
      <c r="I59" s="13">
        <v>335300</v>
      </c>
      <c r="J59" s="13">
        <v>290500</v>
      </c>
      <c r="K59" s="13">
        <v>229000</v>
      </c>
    </row>
    <row r="60" spans="3:11" x14ac:dyDescent="0.2">
      <c r="C60" s="11" t="s">
        <v>68</v>
      </c>
      <c r="D60" s="13">
        <v>560100</v>
      </c>
      <c r="E60" s="13">
        <v>872400</v>
      </c>
      <c r="F60" s="13">
        <v>674300</v>
      </c>
      <c r="G60" s="13">
        <v>705200</v>
      </c>
      <c r="H60" s="13">
        <v>816900</v>
      </c>
      <c r="I60" s="13">
        <v>785300</v>
      </c>
      <c r="J60" s="13">
        <v>788500</v>
      </c>
      <c r="K60" s="13">
        <v>632100</v>
      </c>
    </row>
    <row r="61" spans="3:11" x14ac:dyDescent="0.2">
      <c r="C61" s="11" t="s">
        <v>69</v>
      </c>
      <c r="D61" s="13">
        <v>1003100</v>
      </c>
      <c r="E61" s="13">
        <v>1321200</v>
      </c>
      <c r="F61" s="13">
        <v>1207300</v>
      </c>
      <c r="G61" s="13">
        <v>872600</v>
      </c>
      <c r="H61" s="13">
        <v>671800</v>
      </c>
      <c r="I61" s="13">
        <v>676500</v>
      </c>
      <c r="J61" s="13">
        <v>677000</v>
      </c>
      <c r="K61" s="13">
        <v>665400</v>
      </c>
    </row>
    <row r="62" spans="3:11" x14ac:dyDescent="0.2">
      <c r="C62" s="11" t="s">
        <v>70</v>
      </c>
      <c r="D62" s="13">
        <v>998200</v>
      </c>
      <c r="E62" s="13">
        <v>801100</v>
      </c>
      <c r="F62" s="13">
        <v>865900</v>
      </c>
      <c r="G62" s="13">
        <v>819500</v>
      </c>
      <c r="H62" s="13">
        <v>862800</v>
      </c>
      <c r="I62" s="13">
        <v>771800</v>
      </c>
      <c r="J62" s="13">
        <v>936100</v>
      </c>
      <c r="K62" s="13">
        <v>906900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2652900</v>
      </c>
      <c r="E66" s="13">
        <v>3097300</v>
      </c>
      <c r="F66" s="13">
        <v>2843600</v>
      </c>
      <c r="G66" s="13">
        <v>2504800</v>
      </c>
      <c r="H66" s="13">
        <v>2466600</v>
      </c>
      <c r="I66" s="13">
        <v>2337900</v>
      </c>
      <c r="J66" s="13">
        <v>2519400</v>
      </c>
      <c r="K66" s="13">
        <v>2318400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-837700</v>
      </c>
      <c r="E72" s="13">
        <v>-853700</v>
      </c>
      <c r="F72" s="13">
        <v>-886700</v>
      </c>
      <c r="G72" s="13">
        <v>-740500</v>
      </c>
      <c r="H72" s="13">
        <v>-726800</v>
      </c>
      <c r="I72" s="13">
        <v>-759000</v>
      </c>
      <c r="J72" s="13">
        <v>-497100</v>
      </c>
      <c r="K72" s="13">
        <v>-395400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2867100</v>
      </c>
      <c r="E76" s="13">
        <v>2876600</v>
      </c>
      <c r="F76" s="13">
        <v>2890900</v>
      </c>
      <c r="G76" s="13">
        <v>3065300</v>
      </c>
      <c r="H76" s="13">
        <v>3076500</v>
      </c>
      <c r="I76" s="13">
        <v>3023700</v>
      </c>
      <c r="J76" s="13">
        <v>3306700</v>
      </c>
      <c r="K76" s="13">
        <v>3394600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16100</v>
      </c>
      <c r="E81" s="13">
        <v>-94600</v>
      </c>
      <c r="F81" s="13">
        <v>-146200</v>
      </c>
      <c r="G81" s="13">
        <v>-13000</v>
      </c>
      <c r="H81" s="13">
        <v>32100</v>
      </c>
      <c r="I81" s="13">
        <v>-262000</v>
      </c>
      <c r="J81" s="13">
        <v>-101700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326700</v>
      </c>
      <c r="F83" s="13">
        <v>114300</v>
      </c>
      <c r="G83" s="13">
        <v>106000</v>
      </c>
      <c r="H83" s="13">
        <v>101700</v>
      </c>
      <c r="I83" s="13">
        <v>150400</v>
      </c>
      <c r="J83" s="13">
        <v>115300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</v>
      </c>
      <c r="E89" s="13">
        <v>496700</v>
      </c>
      <c r="F89" s="13">
        <v>158900</v>
      </c>
      <c r="G89" s="13">
        <v>110600</v>
      </c>
      <c r="H89" s="13">
        <v>192100</v>
      </c>
      <c r="I89" s="13">
        <v>91100</v>
      </c>
      <c r="J89" s="13">
        <v>106000</v>
      </c>
      <c r="K89" s="13">
        <v>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-215100</v>
      </c>
      <c r="E91" s="13">
        <v>-89800</v>
      </c>
      <c r="F91" s="13">
        <v>-230000</v>
      </c>
      <c r="G91" s="13">
        <v>-256100</v>
      </c>
      <c r="H91" s="13">
        <v>-168700</v>
      </c>
      <c r="I91" s="13">
        <v>-231300</v>
      </c>
      <c r="J91" s="13">
        <v>-138700</v>
      </c>
      <c r="K91" s="13">
        <v>-151300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216800</v>
      </c>
      <c r="E94" s="13">
        <v>-1204100</v>
      </c>
      <c r="F94" s="13">
        <v>-309000</v>
      </c>
      <c r="G94" s="13">
        <v>-363400</v>
      </c>
      <c r="H94" s="13">
        <v>-216700</v>
      </c>
      <c r="I94" s="13">
        <v>-355500</v>
      </c>
      <c r="J94" s="13">
        <v>-192200</v>
      </c>
      <c r="K94" s="13">
        <v>-218300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-89600</v>
      </c>
      <c r="E100" s="13">
        <v>545400</v>
      </c>
      <c r="F100" s="13">
        <v>293500</v>
      </c>
      <c r="G100" s="13">
        <v>175400</v>
      </c>
      <c r="H100" s="13">
        <v>-10100</v>
      </c>
      <c r="I100" s="13">
        <v>500</v>
      </c>
      <c r="J100" s="13">
        <v>-15400</v>
      </c>
      <c r="K100" s="13">
        <v>-21600</v>
      </c>
    </row>
    <row r="101" spans="3:11" x14ac:dyDescent="0.2">
      <c r="C101" s="11" t="s">
        <v>19</v>
      </c>
      <c r="D101" s="13">
        <v>2800</v>
      </c>
      <c r="E101" s="13">
        <v>-23100</v>
      </c>
      <c r="F101" s="13">
        <v>-29300</v>
      </c>
      <c r="G101" s="13">
        <v>-14900</v>
      </c>
      <c r="H101" s="13">
        <v>400</v>
      </c>
      <c r="I101" s="13">
        <v>-2400</v>
      </c>
      <c r="J101" s="13">
        <v>-10100</v>
      </c>
      <c r="K101" s="13">
        <v>3100</v>
      </c>
    </row>
    <row r="102" spans="3:11" x14ac:dyDescent="0.2">
      <c r="C102" s="11" t="s">
        <v>20</v>
      </c>
      <c r="D102" s="13">
        <v>167800</v>
      </c>
      <c r="E102" s="13">
        <v>-185100</v>
      </c>
      <c r="F102" s="13">
        <v>114100</v>
      </c>
      <c r="G102" s="13">
        <v>-92300</v>
      </c>
      <c r="H102" s="13">
        <v>-34300</v>
      </c>
      <c r="I102" s="13">
        <v>-266200</v>
      </c>
      <c r="J102" s="13">
        <v>-111800</v>
      </c>
      <c r="K102" s="13">
        <v>-186400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49900</v>
      </c>
      <c r="E8" s="13">
        <v>41200</v>
      </c>
      <c r="F8" s="13">
        <v>15400</v>
      </c>
      <c r="G8" s="13">
        <v>14200</v>
      </c>
      <c r="H8" s="13">
        <v>38100</v>
      </c>
      <c r="I8" s="13">
        <v>28000</v>
      </c>
      <c r="J8" s="13">
        <v>9200</v>
      </c>
      <c r="K8" s="13">
        <v>16900</v>
      </c>
    </row>
    <row r="9" spans="1:11" x14ac:dyDescent="0.2">
      <c r="C9" s="11" t="s">
        <v>22</v>
      </c>
      <c r="D9" s="13">
        <v>600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49300</v>
      </c>
      <c r="E10" s="13">
        <v>41000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58500</v>
      </c>
      <c r="F12" s="13">
        <v>59200</v>
      </c>
      <c r="G12" s="13">
        <v>51400</v>
      </c>
      <c r="H12" s="13">
        <v>44300</v>
      </c>
      <c r="I12" s="13">
        <v>49000</v>
      </c>
      <c r="J12" s="13">
        <v>33100</v>
      </c>
      <c r="K12" s="13">
        <v>34600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100700</v>
      </c>
      <c r="F17" s="13">
        <v>92800</v>
      </c>
      <c r="G17" s="13">
        <v>75200</v>
      </c>
      <c r="H17" s="13">
        <v>60900</v>
      </c>
      <c r="I17" s="13">
        <v>62500</v>
      </c>
      <c r="J17" s="13">
        <v>43400</v>
      </c>
      <c r="K17" s="13">
        <v>44300</v>
      </c>
    </row>
    <row r="18" spans="3:11" x14ac:dyDescent="0.2">
      <c r="C18" s="11" t="s">
        <v>30</v>
      </c>
      <c r="D18" s="13">
        <v>-42400</v>
      </c>
      <c r="E18" s="13">
        <v>-59500</v>
      </c>
      <c r="F18" s="13">
        <v>-77400</v>
      </c>
      <c r="G18" s="13">
        <v>-61000</v>
      </c>
      <c r="H18" s="13">
        <v>-22800</v>
      </c>
      <c r="I18" s="13">
        <v>-34500</v>
      </c>
      <c r="J18" s="13">
        <v>-34200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2700</v>
      </c>
      <c r="F20" s="13">
        <v>500</v>
      </c>
      <c r="G20" s="13">
        <v>100</v>
      </c>
      <c r="H20" s="13">
        <v>-100</v>
      </c>
      <c r="I20" s="13">
        <v>-500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-39700</v>
      </c>
      <c r="E21" s="13">
        <v>-56400</v>
      </c>
      <c r="F21" s="13">
        <v>-76500</v>
      </c>
      <c r="G21" s="13">
        <v>-60500</v>
      </c>
      <c r="H21" s="13">
        <v>-22400</v>
      </c>
      <c r="I21" s="13">
        <v>-34600</v>
      </c>
      <c r="J21" s="13">
        <v>-34100</v>
      </c>
      <c r="K21" s="13">
        <v>-26600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900</v>
      </c>
      <c r="G22" s="13">
        <v>1100</v>
      </c>
      <c r="H22" s="13">
        <v>1200</v>
      </c>
      <c r="I22" s="13">
        <v>2200</v>
      </c>
      <c r="J22" s="13">
        <v>2800</v>
      </c>
      <c r="K22" s="13">
        <v>3600</v>
      </c>
    </row>
    <row r="23" spans="3:11" x14ac:dyDescent="0.2">
      <c r="C23" s="11" t="s">
        <v>35</v>
      </c>
      <c r="D23" s="13">
        <v>-41000</v>
      </c>
      <c r="E23" s="13">
        <v>-57800</v>
      </c>
      <c r="F23" s="13">
        <v>-77800</v>
      </c>
      <c r="G23" s="13">
        <v>-62000</v>
      </c>
      <c r="H23" s="13">
        <v>-24100</v>
      </c>
      <c r="I23" s="13">
        <v>-37200</v>
      </c>
      <c r="J23" s="13">
        <v>-37300</v>
      </c>
      <c r="K23" s="13">
        <v>-30700</v>
      </c>
    </row>
    <row r="24" spans="3:11" x14ac:dyDescent="0.2">
      <c r="C24" s="11" t="s">
        <v>36</v>
      </c>
      <c r="D24" s="13" t="s">
        <v>92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-41000</v>
      </c>
      <c r="E26" s="13">
        <v>-59000</v>
      </c>
      <c r="F26" s="13">
        <v>-77800</v>
      </c>
      <c r="G26" s="13">
        <v>-62000</v>
      </c>
      <c r="H26" s="13">
        <v>-24100</v>
      </c>
      <c r="I26" s="13">
        <v>-37200</v>
      </c>
      <c r="J26" s="13">
        <v>-37300</v>
      </c>
      <c r="K26" s="13">
        <v>-30700</v>
      </c>
    </row>
    <row r="27" spans="3:11" x14ac:dyDescent="0.2">
      <c r="C27" s="11" t="s">
        <v>38</v>
      </c>
      <c r="D27" s="13">
        <v>-41000</v>
      </c>
      <c r="E27" s="13">
        <v>-59000</v>
      </c>
      <c r="F27" s="13">
        <v>-77800</v>
      </c>
      <c r="G27" s="13">
        <v>-62000</v>
      </c>
      <c r="H27" s="13">
        <v>-24100</v>
      </c>
      <c r="I27" s="13">
        <v>-37200</v>
      </c>
      <c r="J27" s="13">
        <v>-37300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-2700</v>
      </c>
      <c r="F32" s="13">
        <v>-500</v>
      </c>
      <c r="G32" s="13">
        <v>-100</v>
      </c>
      <c r="H32" s="13">
        <v>100</v>
      </c>
      <c r="I32" s="13">
        <v>500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-41000</v>
      </c>
      <c r="E33" s="13">
        <v>-59000</v>
      </c>
      <c r="F33" s="13">
        <v>-77800</v>
      </c>
      <c r="G33" s="13">
        <v>-62000</v>
      </c>
      <c r="H33" s="13">
        <v>-24100</v>
      </c>
      <c r="I33" s="13">
        <v>-37200</v>
      </c>
      <c r="J33" s="13">
        <v>-37300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-41000</v>
      </c>
      <c r="E35" s="13">
        <v>-59000</v>
      </c>
      <c r="F35" s="13">
        <v>-77800</v>
      </c>
      <c r="G35" s="13">
        <v>-62000</v>
      </c>
      <c r="H35" s="13">
        <v>-24100</v>
      </c>
      <c r="I35" s="13">
        <v>-37200</v>
      </c>
      <c r="J35" s="13">
        <v>-37300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201200</v>
      </c>
      <c r="E41" s="13">
        <v>275100</v>
      </c>
      <c r="F41" s="13">
        <v>309500</v>
      </c>
      <c r="G41" s="13">
        <v>373900</v>
      </c>
      <c r="H41" s="13">
        <v>437700</v>
      </c>
      <c r="I41" s="13">
        <v>478800</v>
      </c>
      <c r="J41" s="13">
        <v>245800</v>
      </c>
      <c r="K41" s="13">
        <v>239500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18000</v>
      </c>
      <c r="F43" s="13">
        <v>4200</v>
      </c>
      <c r="G43" s="13">
        <v>6000</v>
      </c>
      <c r="H43" s="13">
        <v>10300</v>
      </c>
      <c r="I43" s="13">
        <v>13900</v>
      </c>
      <c r="J43" s="13">
        <v>10800</v>
      </c>
      <c r="K43" s="13">
        <v>20400</v>
      </c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11000</v>
      </c>
      <c r="E45" s="13">
        <v>11000</v>
      </c>
      <c r="F45" s="13">
        <v>16700</v>
      </c>
      <c r="G45" s="13">
        <v>14100</v>
      </c>
      <c r="H45" s="13">
        <v>8800</v>
      </c>
      <c r="I45" s="13">
        <v>7300</v>
      </c>
      <c r="J45" s="13">
        <v>14300</v>
      </c>
      <c r="K45" s="13">
        <v>14500</v>
      </c>
    </row>
    <row r="46" spans="2:11" x14ac:dyDescent="0.2">
      <c r="C46" s="11" t="s">
        <v>54</v>
      </c>
      <c r="D46" s="13">
        <v>243900</v>
      </c>
      <c r="E46" s="13">
        <v>304100</v>
      </c>
      <c r="F46" s="13">
        <v>330400</v>
      </c>
      <c r="G46" s="13">
        <v>393900</v>
      </c>
      <c r="H46" s="13">
        <v>456700</v>
      </c>
      <c r="I46" s="13">
        <v>500000</v>
      </c>
      <c r="J46" s="13">
        <v>270900</v>
      </c>
      <c r="K46" s="13">
        <v>274400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14600</v>
      </c>
      <c r="F48" s="13">
        <v>15300</v>
      </c>
      <c r="G48" s="13">
        <v>15700</v>
      </c>
      <c r="H48" s="13">
        <v>16300</v>
      </c>
      <c r="I48" s="13">
        <v>17100</v>
      </c>
      <c r="J48" s="13">
        <v>17400</v>
      </c>
      <c r="K48" s="13">
        <v>18200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30200</v>
      </c>
      <c r="F52" s="13">
        <v>13100</v>
      </c>
      <c r="G52" s="13">
        <v>12700</v>
      </c>
      <c r="H52" s="13">
        <v>8700</v>
      </c>
      <c r="I52" s="13">
        <v>8700</v>
      </c>
      <c r="J52" s="13">
        <v>8500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288300</v>
      </c>
      <c r="E54" s="13">
        <v>348900</v>
      </c>
      <c r="F54" s="13">
        <v>358800</v>
      </c>
      <c r="G54" s="13">
        <v>422300</v>
      </c>
      <c r="H54" s="13">
        <v>481700</v>
      </c>
      <c r="I54" s="13">
        <v>525800</v>
      </c>
      <c r="J54" s="13">
        <v>296800</v>
      </c>
      <c r="K54" s="13">
        <v>301400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45400</v>
      </c>
      <c r="F57" s="13">
        <v>20200</v>
      </c>
      <c r="G57" s="13">
        <v>17200</v>
      </c>
      <c r="H57" s="13">
        <v>16100</v>
      </c>
      <c r="I57" s="13">
        <v>18400</v>
      </c>
      <c r="J57" s="13">
        <v>10500</v>
      </c>
      <c r="K57" s="13">
        <v>11600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69400</v>
      </c>
      <c r="E59" s="13">
        <v>76500</v>
      </c>
      <c r="F59" s="13">
        <v>83500</v>
      </c>
      <c r="G59" s="13">
        <v>69800</v>
      </c>
      <c r="H59" s="13">
        <v>68100</v>
      </c>
      <c r="I59" s="13">
        <v>82500</v>
      </c>
      <c r="J59" s="13">
        <v>101300</v>
      </c>
      <c r="K59" s="13">
        <v>107600</v>
      </c>
    </row>
    <row r="60" spans="3:11" x14ac:dyDescent="0.2">
      <c r="C60" s="11" t="s">
        <v>68</v>
      </c>
      <c r="D60" s="13">
        <v>101600</v>
      </c>
      <c r="E60" s="13">
        <v>121900</v>
      </c>
      <c r="F60" s="13">
        <v>103600</v>
      </c>
      <c r="G60" s="13">
        <v>87100</v>
      </c>
      <c r="H60" s="13">
        <v>84100</v>
      </c>
      <c r="I60" s="13">
        <v>100900</v>
      </c>
      <c r="J60" s="13">
        <v>111800</v>
      </c>
      <c r="K60" s="13">
        <v>120300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64800</v>
      </c>
      <c r="E62" s="13">
        <v>71300</v>
      </c>
      <c r="F62" s="13">
        <v>77200</v>
      </c>
      <c r="G62" s="13">
        <v>85400</v>
      </c>
      <c r="H62" s="13">
        <v>91100</v>
      </c>
      <c r="I62" s="13">
        <v>99200</v>
      </c>
      <c r="J62" s="13">
        <v>107900</v>
      </c>
      <c r="K62" s="13">
        <v>112700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166400</v>
      </c>
      <c r="E66" s="13">
        <v>193100</v>
      </c>
      <c r="F66" s="13">
        <v>180800</v>
      </c>
      <c r="G66" s="13">
        <v>172500</v>
      </c>
      <c r="H66" s="13">
        <v>175200</v>
      </c>
      <c r="I66" s="13">
        <v>200200</v>
      </c>
      <c r="J66" s="13">
        <v>219700</v>
      </c>
      <c r="K66" s="13">
        <v>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-1735100</v>
      </c>
      <c r="E72" s="13">
        <v>-1694100</v>
      </c>
      <c r="F72" s="13">
        <v>-1635100</v>
      </c>
      <c r="G72" s="13">
        <v>-1557300</v>
      </c>
      <c r="H72" s="13">
        <v>-1495300</v>
      </c>
      <c r="I72" s="13">
        <v>-1471100</v>
      </c>
      <c r="J72" s="13">
        <v>-1434000</v>
      </c>
      <c r="K72" s="13">
        <v>-1396600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121900</v>
      </c>
      <c r="E76" s="13">
        <v>155800</v>
      </c>
      <c r="F76" s="13">
        <v>178000</v>
      </c>
      <c r="G76" s="13">
        <v>249800</v>
      </c>
      <c r="H76" s="13">
        <v>306500</v>
      </c>
      <c r="I76" s="13">
        <v>325600</v>
      </c>
      <c r="J76" s="13">
        <v>77100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-41000</v>
      </c>
      <c r="E81" s="13">
        <v>-59000</v>
      </c>
      <c r="F81" s="13">
        <v>-77800</v>
      </c>
      <c r="G81" s="13">
        <v>-62000</v>
      </c>
      <c r="H81" s="13">
        <v>-24100</v>
      </c>
      <c r="I81" s="13">
        <v>-37200</v>
      </c>
      <c r="J81" s="13">
        <v>-37300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-73700</v>
      </c>
      <c r="E89" s="13">
        <v>-60200</v>
      </c>
      <c r="F89" s="13">
        <v>-64200</v>
      </c>
      <c r="G89" s="13">
        <v>-64000</v>
      </c>
      <c r="H89" s="13">
        <v>-41400</v>
      </c>
      <c r="I89" s="13">
        <v>-45900</v>
      </c>
      <c r="J89" s="13">
        <v>-35000</v>
      </c>
      <c r="K89" s="13">
        <v>-43900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-200</v>
      </c>
      <c r="H91" s="13">
        <v>-300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-200</v>
      </c>
      <c r="H94" s="13">
        <v>-300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26100</v>
      </c>
      <c r="F100" s="13">
        <v>400</v>
      </c>
      <c r="G100" s="13">
        <v>400</v>
      </c>
      <c r="H100" s="13">
        <v>600</v>
      </c>
      <c r="I100" s="13">
        <v>279200</v>
      </c>
      <c r="J100" s="13">
        <v>41400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-73900</v>
      </c>
      <c r="E102" s="13">
        <v>-34400</v>
      </c>
      <c r="F102" s="13">
        <v>-64400</v>
      </c>
      <c r="G102" s="13">
        <v>-63800</v>
      </c>
      <c r="H102" s="13">
        <v>-41100</v>
      </c>
      <c r="I102" s="13">
        <v>233000</v>
      </c>
      <c r="J102" s="13">
        <v>6200</v>
      </c>
      <c r="K102" s="13">
        <v>-43600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1500</v>
      </c>
      <c r="E8" s="13">
        <v>1800</v>
      </c>
      <c r="F8" s="13">
        <v>2200</v>
      </c>
      <c r="G8" s="13">
        <v>0</v>
      </c>
      <c r="H8" s="13">
        <v>5300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1300</v>
      </c>
      <c r="G9" s="13" t="s">
        <v>92</v>
      </c>
      <c r="H9" s="13">
        <v>3700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900</v>
      </c>
      <c r="F10" s="13">
        <v>900</v>
      </c>
      <c r="G10" s="13" t="s">
        <v>92</v>
      </c>
      <c r="H10" s="13">
        <v>1600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500</v>
      </c>
      <c r="G12" s="13" t="s">
        <v>92</v>
      </c>
      <c r="H12" s="13">
        <v>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2300</v>
      </c>
      <c r="F17" s="13">
        <v>4100</v>
      </c>
      <c r="G17" s="13">
        <v>0</v>
      </c>
      <c r="H17" s="13">
        <v>7100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-1800</v>
      </c>
      <c r="E18" s="13">
        <v>-500</v>
      </c>
      <c r="F18" s="13">
        <v>-1900</v>
      </c>
      <c r="G18" s="13">
        <v>0</v>
      </c>
      <c r="H18" s="13">
        <v>-1800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-400</v>
      </c>
      <c r="F21" s="13">
        <v>-1900</v>
      </c>
      <c r="G21" s="13">
        <v>0</v>
      </c>
      <c r="H21" s="13">
        <v>-1700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-500</v>
      </c>
      <c r="F23" s="13">
        <v>-1900</v>
      </c>
      <c r="G23" s="13">
        <v>0</v>
      </c>
      <c r="H23" s="13">
        <v>-1700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-500</v>
      </c>
      <c r="F26" s="13">
        <v>-1900</v>
      </c>
      <c r="G26" s="13">
        <v>0</v>
      </c>
      <c r="H26" s="13">
        <v>-1700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-2300</v>
      </c>
      <c r="E27" s="13">
        <v>-600</v>
      </c>
      <c r="F27" s="13">
        <v>-1900</v>
      </c>
      <c r="G27" s="13">
        <v>0</v>
      </c>
      <c r="H27" s="13">
        <v>-1700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-600</v>
      </c>
      <c r="F33" s="13">
        <v>-1900</v>
      </c>
      <c r="G33" s="13">
        <v>0</v>
      </c>
      <c r="H33" s="13">
        <v>-1700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-600</v>
      </c>
      <c r="F35" s="13">
        <v>-1900</v>
      </c>
      <c r="G35" s="13">
        <v>0</v>
      </c>
      <c r="H35" s="13">
        <v>-1700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0</v>
      </c>
      <c r="G43" s="13">
        <v>0</v>
      </c>
      <c r="H43" s="13">
        <v>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2800</v>
      </c>
      <c r="F44" s="13" t="s">
        <v>92</v>
      </c>
      <c r="G44" s="13" t="s">
        <v>92</v>
      </c>
      <c r="H44" s="13">
        <v>1200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800</v>
      </c>
      <c r="F45" s="13" t="s">
        <v>92</v>
      </c>
      <c r="G45" s="13" t="s">
        <v>92</v>
      </c>
      <c r="H45" s="13">
        <v>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4700</v>
      </c>
      <c r="F46" s="13">
        <v>0</v>
      </c>
      <c r="G46" s="13">
        <v>0</v>
      </c>
      <c r="H46" s="13">
        <v>3800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 t="s">
        <v>92</v>
      </c>
      <c r="G48" s="13" t="s">
        <v>92</v>
      </c>
      <c r="H48" s="13">
        <v>400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7000</v>
      </c>
      <c r="F54" s="13">
        <v>0</v>
      </c>
      <c r="G54" s="13">
        <v>0</v>
      </c>
      <c r="H54" s="13">
        <v>4400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0</v>
      </c>
      <c r="G57" s="13">
        <v>0</v>
      </c>
      <c r="H57" s="13">
        <v>700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1200</v>
      </c>
      <c r="F59" s="13">
        <v>0</v>
      </c>
      <c r="G59" s="13">
        <v>0</v>
      </c>
      <c r="H59" s="13">
        <v>600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2100</v>
      </c>
      <c r="F60" s="13">
        <v>100</v>
      </c>
      <c r="G60" s="13">
        <v>100</v>
      </c>
      <c r="H60" s="13">
        <v>1200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 t="s">
        <v>92</v>
      </c>
      <c r="G62" s="13" t="s">
        <v>92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3600</v>
      </c>
      <c r="F66" s="13">
        <v>200</v>
      </c>
      <c r="G66" s="13">
        <v>200</v>
      </c>
      <c r="H66" s="13">
        <v>1400</v>
      </c>
      <c r="I66" s="13">
        <v>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0</v>
      </c>
      <c r="G70" s="13">
        <v>0</v>
      </c>
      <c r="H70" s="13">
        <v>25000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</v>
      </c>
      <c r="E72" s="13">
        <v>-33800</v>
      </c>
      <c r="F72" s="13">
        <v>-6400</v>
      </c>
      <c r="G72" s="13">
        <v>-6300</v>
      </c>
      <c r="H72" s="13">
        <v>-31400</v>
      </c>
      <c r="I72" s="13">
        <v>-6200</v>
      </c>
      <c r="J72" s="13">
        <v>-6200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-23400</v>
      </c>
      <c r="E76" s="13">
        <v>-21600</v>
      </c>
      <c r="F76" s="13">
        <v>-200</v>
      </c>
      <c r="G76" s="13">
        <v>-100</v>
      </c>
      <c r="H76" s="13">
        <v>-22000</v>
      </c>
      <c r="I76" s="13">
        <v>-100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-2300</v>
      </c>
      <c r="E81" s="13">
        <v>-600</v>
      </c>
      <c r="F81" s="13">
        <v>-1900</v>
      </c>
      <c r="G81" s="13">
        <v>0</v>
      </c>
      <c r="H81" s="13">
        <v>-1700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-2500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2700</v>
      </c>
      <c r="F100" s="13">
        <v>0</v>
      </c>
      <c r="G100" s="13">
        <v>0</v>
      </c>
      <c r="H100" s="13">
        <v>4200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900</v>
      </c>
      <c r="H8" s="13">
        <v>0</v>
      </c>
      <c r="I8" s="13">
        <v>1500</v>
      </c>
      <c r="J8" s="13">
        <v>1000</v>
      </c>
      <c r="K8" s="13">
        <v>1500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500</v>
      </c>
      <c r="G9" s="13">
        <v>700</v>
      </c>
      <c r="H9" s="13">
        <v>700</v>
      </c>
      <c r="I9" s="13">
        <v>900</v>
      </c>
      <c r="J9" s="13">
        <v>400</v>
      </c>
      <c r="K9" s="13">
        <v>1200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0</v>
      </c>
      <c r="G10" s="13">
        <v>200</v>
      </c>
      <c r="H10" s="13">
        <v>-700</v>
      </c>
      <c r="I10" s="13">
        <v>600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100</v>
      </c>
      <c r="H14" s="13">
        <v>1800</v>
      </c>
      <c r="I14" s="13">
        <v>100</v>
      </c>
      <c r="J14" s="13">
        <v>400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900</v>
      </c>
      <c r="G17" s="13">
        <v>1200</v>
      </c>
      <c r="H17" s="13">
        <v>2400</v>
      </c>
      <c r="I17" s="13">
        <v>1300</v>
      </c>
      <c r="J17" s="13">
        <v>1200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-2400</v>
      </c>
      <c r="I18" s="13">
        <v>200</v>
      </c>
      <c r="J18" s="13">
        <v>-200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0</v>
      </c>
      <c r="H20" s="13">
        <v>3800</v>
      </c>
      <c r="I20" s="13">
        <v>400</v>
      </c>
      <c r="J20" s="13">
        <v>5900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200</v>
      </c>
      <c r="G21" s="13">
        <v>-200</v>
      </c>
      <c r="H21" s="13">
        <v>1500</v>
      </c>
      <c r="I21" s="13">
        <v>600</v>
      </c>
      <c r="J21" s="13">
        <v>5700</v>
      </c>
      <c r="K21" s="13">
        <v>-4200</v>
      </c>
    </row>
    <row r="22" spans="3:11" x14ac:dyDescent="0.2">
      <c r="C22" s="11" t="s">
        <v>34</v>
      </c>
      <c r="D22" s="13">
        <v>2900</v>
      </c>
      <c r="E22" s="13">
        <v>800</v>
      </c>
      <c r="F22" s="13">
        <v>700</v>
      </c>
      <c r="G22" s="13">
        <v>700</v>
      </c>
      <c r="H22" s="13">
        <v>3500</v>
      </c>
      <c r="I22" s="13">
        <v>600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-3000</v>
      </c>
      <c r="E23" s="13">
        <v>-1100</v>
      </c>
      <c r="F23" s="13">
        <v>-500</v>
      </c>
      <c r="G23" s="13">
        <v>-900</v>
      </c>
      <c r="H23" s="13">
        <v>-2100</v>
      </c>
      <c r="I23" s="13">
        <v>0</v>
      </c>
      <c r="J23" s="13">
        <v>4600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-1200</v>
      </c>
      <c r="F26" s="13">
        <v>-500</v>
      </c>
      <c r="G26" s="13">
        <v>-900</v>
      </c>
      <c r="H26" s="13">
        <v>-2100</v>
      </c>
      <c r="I26" s="13">
        <v>0</v>
      </c>
      <c r="J26" s="13">
        <v>4600</v>
      </c>
      <c r="K26" s="13">
        <v>-5400</v>
      </c>
    </row>
    <row r="27" spans="3:11" x14ac:dyDescent="0.2">
      <c r="C27" s="11" t="s">
        <v>38</v>
      </c>
      <c r="D27" s="13">
        <v>-3000</v>
      </c>
      <c r="E27" s="13">
        <v>-1200</v>
      </c>
      <c r="F27" s="13">
        <v>-500</v>
      </c>
      <c r="G27" s="13">
        <v>-900</v>
      </c>
      <c r="H27" s="13">
        <v>-2100</v>
      </c>
      <c r="I27" s="13">
        <v>0</v>
      </c>
      <c r="J27" s="13">
        <v>4600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0</v>
      </c>
      <c r="H32" s="13">
        <v>-3800</v>
      </c>
      <c r="I32" s="13">
        <v>-400</v>
      </c>
      <c r="J32" s="13">
        <v>-5900</v>
      </c>
      <c r="K32" s="13">
        <v>3000</v>
      </c>
    </row>
    <row r="33" spans="2:11" x14ac:dyDescent="0.2">
      <c r="C33" s="11" t="s">
        <v>44</v>
      </c>
      <c r="D33" s="13">
        <v>-4100</v>
      </c>
      <c r="E33" s="13">
        <v>-1200</v>
      </c>
      <c r="F33" s="13">
        <v>-500</v>
      </c>
      <c r="G33" s="13">
        <v>-900</v>
      </c>
      <c r="H33" s="13">
        <v>-2800</v>
      </c>
      <c r="I33" s="13">
        <v>0</v>
      </c>
      <c r="J33" s="13">
        <v>4600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-1200</v>
      </c>
      <c r="F35" s="13">
        <v>-500</v>
      </c>
      <c r="G35" s="13">
        <v>-900</v>
      </c>
      <c r="H35" s="13">
        <v>-2800</v>
      </c>
      <c r="I35" s="13">
        <v>0</v>
      </c>
      <c r="J35" s="13">
        <v>4600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700</v>
      </c>
      <c r="F44" s="13">
        <v>500</v>
      </c>
      <c r="G44" s="13">
        <v>400</v>
      </c>
      <c r="H44" s="13">
        <v>500</v>
      </c>
      <c r="I44" s="13">
        <v>400</v>
      </c>
      <c r="J44" s="13">
        <v>700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600</v>
      </c>
      <c r="G46" s="13">
        <v>600</v>
      </c>
      <c r="H46" s="13">
        <v>500</v>
      </c>
      <c r="I46" s="13">
        <v>600</v>
      </c>
      <c r="J46" s="13">
        <v>900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700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1700</v>
      </c>
      <c r="F54" s="13">
        <v>1300</v>
      </c>
      <c r="G54" s="13">
        <v>1200</v>
      </c>
      <c r="H54" s="13">
        <v>1200</v>
      </c>
      <c r="I54" s="13">
        <v>1300</v>
      </c>
      <c r="J54" s="13">
        <v>1500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1100</v>
      </c>
      <c r="F57" s="13">
        <v>900</v>
      </c>
      <c r="G57" s="13">
        <v>700</v>
      </c>
      <c r="H57" s="13">
        <v>700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6500</v>
      </c>
      <c r="E58" s="13">
        <v>6500</v>
      </c>
      <c r="F58" s="13">
        <v>6300</v>
      </c>
      <c r="G58" s="13">
        <v>6000</v>
      </c>
      <c r="H58" s="13">
        <v>5900</v>
      </c>
      <c r="I58" s="13">
        <v>10900</v>
      </c>
      <c r="J58" s="13">
        <v>11100</v>
      </c>
      <c r="K58" s="13">
        <v>10400</v>
      </c>
    </row>
    <row r="59" spans="3:11" x14ac:dyDescent="0.2">
      <c r="C59" s="11" t="s">
        <v>67</v>
      </c>
      <c r="D59" s="13">
        <v>22400</v>
      </c>
      <c r="E59" s="13">
        <v>20400</v>
      </c>
      <c r="F59" s="13">
        <v>19300</v>
      </c>
      <c r="G59" s="13">
        <v>19400</v>
      </c>
      <c r="H59" s="13">
        <v>18800</v>
      </c>
      <c r="I59" s="13">
        <v>17400</v>
      </c>
      <c r="J59" s="13">
        <v>17600</v>
      </c>
      <c r="K59" s="13">
        <v>22500</v>
      </c>
    </row>
    <row r="60" spans="3:11" x14ac:dyDescent="0.2">
      <c r="C60" s="11" t="s">
        <v>68</v>
      </c>
      <c r="D60" s="13">
        <v>29100</v>
      </c>
      <c r="E60" s="13">
        <v>28000</v>
      </c>
      <c r="F60" s="13">
        <v>26500</v>
      </c>
      <c r="G60" s="13">
        <v>26100</v>
      </c>
      <c r="H60" s="13">
        <v>25300</v>
      </c>
      <c r="I60" s="13">
        <v>29000</v>
      </c>
      <c r="J60" s="13">
        <v>29300</v>
      </c>
      <c r="K60" s="13">
        <v>33600</v>
      </c>
    </row>
    <row r="61" spans="3:11" x14ac:dyDescent="0.2">
      <c r="C61" s="11" t="s">
        <v>69</v>
      </c>
      <c r="D61" s="13">
        <v>5400</v>
      </c>
      <c r="E61" s="13">
        <v>5500</v>
      </c>
      <c r="F61" s="13">
        <v>5400</v>
      </c>
      <c r="G61" s="13">
        <v>5400</v>
      </c>
      <c r="H61" s="13">
        <v>5500</v>
      </c>
      <c r="I61" s="13">
        <v>100</v>
      </c>
      <c r="J61" s="13">
        <v>100</v>
      </c>
      <c r="K61" s="13">
        <v>400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34200</v>
      </c>
      <c r="F66" s="13">
        <v>32700</v>
      </c>
      <c r="G66" s="13">
        <v>32200</v>
      </c>
      <c r="H66" s="13">
        <v>31400</v>
      </c>
      <c r="I66" s="13">
        <v>29700</v>
      </c>
      <c r="J66" s="13">
        <v>30000</v>
      </c>
      <c r="K66" s="13">
        <v>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-40100</v>
      </c>
      <c r="F72" s="13">
        <v>-38900</v>
      </c>
      <c r="G72" s="13">
        <v>-38400</v>
      </c>
      <c r="H72" s="13">
        <v>-37500</v>
      </c>
      <c r="I72" s="13">
        <v>-35500</v>
      </c>
      <c r="J72" s="13">
        <v>-35500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-34100</v>
      </c>
      <c r="E76" s="13">
        <v>-32500</v>
      </c>
      <c r="F76" s="13">
        <v>-31400</v>
      </c>
      <c r="G76" s="13">
        <v>-31000</v>
      </c>
      <c r="H76" s="13">
        <v>-30300</v>
      </c>
      <c r="I76" s="13">
        <v>-28500</v>
      </c>
      <c r="J76" s="13">
        <v>-28600</v>
      </c>
      <c r="K76" s="13">
        <v>-33700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-4100</v>
      </c>
      <c r="E81" s="13">
        <v>-1200</v>
      </c>
      <c r="F81" s="13">
        <v>-500</v>
      </c>
      <c r="G81" s="13">
        <v>-900</v>
      </c>
      <c r="H81" s="13">
        <v>-2800</v>
      </c>
      <c r="I81" s="13">
        <v>0</v>
      </c>
      <c r="J81" s="13">
        <v>4600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-300</v>
      </c>
      <c r="G89" s="13">
        <v>0</v>
      </c>
      <c r="H89" s="13">
        <v>-100</v>
      </c>
      <c r="I89" s="13">
        <v>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400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300</v>
      </c>
      <c r="G100" s="13">
        <v>100</v>
      </c>
      <c r="H100" s="13">
        <v>-300</v>
      </c>
      <c r="I100" s="13">
        <v>-100</v>
      </c>
      <c r="J100" s="13">
        <v>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45010</v>
      </c>
      <c r="E7" s="12">
        <v>44919</v>
      </c>
      <c r="F7" s="12">
        <v>44828</v>
      </c>
      <c r="G7" s="12">
        <v>44737</v>
      </c>
      <c r="H7" s="12">
        <v>44646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1380600</v>
      </c>
      <c r="E8" s="13">
        <v>1493300</v>
      </c>
      <c r="F8" s="13">
        <v>1452000</v>
      </c>
      <c r="G8" s="13">
        <v>1458200</v>
      </c>
      <c r="H8" s="13">
        <v>1377100</v>
      </c>
      <c r="I8" s="13">
        <v>1391500</v>
      </c>
      <c r="J8" s="13">
        <v>1335500</v>
      </c>
      <c r="K8" s="13">
        <v>1277500</v>
      </c>
    </row>
    <row r="9" spans="1:11" x14ac:dyDescent="0.2">
      <c r="C9" s="11" t="s">
        <v>22</v>
      </c>
      <c r="D9" s="13">
        <v>1054700</v>
      </c>
      <c r="E9" s="13">
        <v>1122200</v>
      </c>
      <c r="F9" s="13">
        <v>1087200</v>
      </c>
      <c r="G9" s="13">
        <v>1106300</v>
      </c>
      <c r="H9" s="13">
        <v>1028600</v>
      </c>
      <c r="I9" s="13">
        <v>1041000</v>
      </c>
      <c r="J9" s="13">
        <v>994200</v>
      </c>
      <c r="K9" s="13">
        <v>940000</v>
      </c>
    </row>
    <row r="10" spans="1:11" x14ac:dyDescent="0.2">
      <c r="C10" s="11" t="s">
        <v>23</v>
      </c>
      <c r="D10" s="13">
        <v>325900</v>
      </c>
      <c r="E10" s="13">
        <v>371100</v>
      </c>
      <c r="F10" s="13">
        <v>364800</v>
      </c>
      <c r="G10" s="13">
        <v>351900</v>
      </c>
      <c r="H10" s="13">
        <v>348500</v>
      </c>
      <c r="I10" s="13">
        <v>350500</v>
      </c>
      <c r="J10" s="13">
        <v>341300</v>
      </c>
      <c r="K10" s="13">
        <v>337500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1323000</v>
      </c>
      <c r="E17" s="13">
        <v>1397600</v>
      </c>
      <c r="F17" s="13">
        <v>1355100</v>
      </c>
      <c r="G17" s="13">
        <v>1363600</v>
      </c>
      <c r="H17" s="13">
        <v>1282000</v>
      </c>
      <c r="I17" s="13">
        <v>1301100</v>
      </c>
      <c r="J17" s="13">
        <v>1236700</v>
      </c>
      <c r="K17" s="13">
        <v>1178000</v>
      </c>
    </row>
    <row r="18" spans="3:11" x14ac:dyDescent="0.2">
      <c r="C18" s="11" t="s">
        <v>30</v>
      </c>
      <c r="D18" s="13">
        <v>57600</v>
      </c>
      <c r="E18" s="13">
        <v>95700</v>
      </c>
      <c r="F18" s="13">
        <v>96900</v>
      </c>
      <c r="G18" s="13">
        <v>94600</v>
      </c>
      <c r="H18" s="13">
        <v>95100</v>
      </c>
      <c r="I18" s="13">
        <v>90400</v>
      </c>
      <c r="J18" s="13">
        <v>98800</v>
      </c>
      <c r="K18" s="13">
        <v>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1700</v>
      </c>
      <c r="G20" s="13">
        <v>1200</v>
      </c>
      <c r="H20" s="13">
        <v>1400</v>
      </c>
      <c r="I20" s="13">
        <v>1600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88200</v>
      </c>
      <c r="E21" s="13">
        <v>126300</v>
      </c>
      <c r="F21" s="13">
        <v>127900</v>
      </c>
      <c r="G21" s="13">
        <v>125000</v>
      </c>
      <c r="H21" s="13">
        <v>126400</v>
      </c>
      <c r="I21" s="13">
        <v>121300</v>
      </c>
      <c r="J21" s="13">
        <v>125900</v>
      </c>
      <c r="K21" s="13">
        <v>130900</v>
      </c>
    </row>
    <row r="22" spans="3:11" x14ac:dyDescent="0.2">
      <c r="C22" s="11" t="s">
        <v>34</v>
      </c>
      <c r="D22" s="13">
        <v>5300</v>
      </c>
      <c r="E22" s="13">
        <v>5300</v>
      </c>
      <c r="F22" s="13">
        <v>5400</v>
      </c>
      <c r="G22" s="13">
        <v>5300</v>
      </c>
      <c r="H22" s="13">
        <v>5400</v>
      </c>
      <c r="I22" s="13">
        <v>5400</v>
      </c>
      <c r="J22" s="13">
        <v>6200</v>
      </c>
      <c r="K22" s="13">
        <v>5500</v>
      </c>
    </row>
    <row r="23" spans="3:11" x14ac:dyDescent="0.2">
      <c r="C23" s="11" t="s">
        <v>35</v>
      </c>
      <c r="D23" s="13">
        <v>54000</v>
      </c>
      <c r="E23" s="13">
        <v>91900</v>
      </c>
      <c r="F23" s="13">
        <v>93200</v>
      </c>
      <c r="G23" s="13">
        <v>90500</v>
      </c>
      <c r="H23" s="13">
        <v>91000</v>
      </c>
      <c r="I23" s="13">
        <v>86600</v>
      </c>
      <c r="J23" s="13">
        <v>93500</v>
      </c>
      <c r="K23" s="13">
        <v>94700</v>
      </c>
    </row>
    <row r="24" spans="3:11" x14ac:dyDescent="0.2">
      <c r="C24" s="11" t="s">
        <v>36</v>
      </c>
      <c r="D24" s="13">
        <v>13500</v>
      </c>
      <c r="E24" s="13">
        <v>22500</v>
      </c>
      <c r="F24" s="13">
        <v>23000</v>
      </c>
      <c r="G24" s="13">
        <v>22700</v>
      </c>
      <c r="H24" s="13">
        <v>22400</v>
      </c>
      <c r="I24" s="13">
        <v>20400</v>
      </c>
      <c r="J24" s="13">
        <v>21700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69400</v>
      </c>
      <c r="F26" s="13">
        <v>70200</v>
      </c>
      <c r="G26" s="13">
        <v>67800</v>
      </c>
      <c r="H26" s="13">
        <v>68600</v>
      </c>
      <c r="I26" s="13">
        <v>66200</v>
      </c>
      <c r="J26" s="13">
        <v>71700</v>
      </c>
      <c r="K26" s="13">
        <v>72000</v>
      </c>
    </row>
    <row r="27" spans="3:11" x14ac:dyDescent="0.2">
      <c r="C27" s="11" t="s">
        <v>38</v>
      </c>
      <c r="D27" s="13">
        <v>40500</v>
      </c>
      <c r="E27" s="13">
        <v>69400</v>
      </c>
      <c r="F27" s="13">
        <v>70200</v>
      </c>
      <c r="G27" s="13">
        <v>67800</v>
      </c>
      <c r="H27" s="13">
        <v>68600</v>
      </c>
      <c r="I27" s="13">
        <v>66200</v>
      </c>
      <c r="J27" s="13">
        <v>71700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-1500</v>
      </c>
      <c r="F32" s="13">
        <v>-1700</v>
      </c>
      <c r="G32" s="13">
        <v>-1200</v>
      </c>
      <c r="H32" s="13">
        <v>-1400</v>
      </c>
      <c r="I32" s="13">
        <v>-1600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40500</v>
      </c>
      <c r="E33" s="13">
        <v>69400</v>
      </c>
      <c r="F33" s="13">
        <v>70200</v>
      </c>
      <c r="G33" s="13">
        <v>67800</v>
      </c>
      <c r="H33" s="13">
        <v>68600</v>
      </c>
      <c r="I33" s="13">
        <v>66200</v>
      </c>
      <c r="J33" s="13">
        <v>71700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</v>
      </c>
      <c r="E35" s="13">
        <v>69400</v>
      </c>
      <c r="F35" s="13">
        <v>70200</v>
      </c>
      <c r="G35" s="13">
        <v>67800</v>
      </c>
      <c r="H35" s="13">
        <v>68600</v>
      </c>
      <c r="I35" s="13">
        <v>66200</v>
      </c>
      <c r="J35" s="13">
        <v>71700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45010</v>
      </c>
      <c r="E38" s="12">
        <v>44919</v>
      </c>
      <c r="F38" s="12">
        <v>44828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250300</v>
      </c>
      <c r="E41" s="13">
        <v>255600</v>
      </c>
      <c r="F41" s="13">
        <v>267200</v>
      </c>
      <c r="G41" s="13">
        <v>126000</v>
      </c>
      <c r="H41" s="13">
        <v>65600</v>
      </c>
      <c r="I41" s="13">
        <v>27600</v>
      </c>
      <c r="J41" s="13">
        <v>70300</v>
      </c>
      <c r="K41" s="13">
        <v>24500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115200</v>
      </c>
      <c r="H42" s="13">
        <v>115000</v>
      </c>
      <c r="I42" s="13">
        <v>115000</v>
      </c>
      <c r="J42" s="13">
        <v>5000</v>
      </c>
      <c r="K42" s="13">
        <v>295000</v>
      </c>
    </row>
    <row r="43" spans="2:11" x14ac:dyDescent="0.2">
      <c r="C43" s="11" t="s">
        <v>51</v>
      </c>
      <c r="D43" s="13">
        <v>96800</v>
      </c>
      <c r="E43" s="13">
        <v>120800</v>
      </c>
      <c r="F43" s="13">
        <v>97200</v>
      </c>
      <c r="G43" s="13">
        <v>99400</v>
      </c>
      <c r="H43" s="13">
        <v>98000</v>
      </c>
      <c r="I43" s="13">
        <v>103000</v>
      </c>
      <c r="J43" s="13">
        <v>95100</v>
      </c>
      <c r="K43" s="13">
        <v>90200</v>
      </c>
    </row>
    <row r="44" spans="2:11" x14ac:dyDescent="0.2">
      <c r="C44" s="11" t="s">
        <v>52</v>
      </c>
      <c r="D44" s="13">
        <v>474200</v>
      </c>
      <c r="E44" s="13">
        <v>464800</v>
      </c>
      <c r="F44" s="13">
        <v>457900</v>
      </c>
      <c r="G44" s="13">
        <v>418600</v>
      </c>
      <c r="H44" s="13">
        <v>397900</v>
      </c>
      <c r="I44" s="13">
        <v>389500</v>
      </c>
      <c r="J44" s="13">
        <v>390000</v>
      </c>
      <c r="K44" s="13">
        <v>380500</v>
      </c>
    </row>
    <row r="45" spans="2:11" x14ac:dyDescent="0.2">
      <c r="C45" s="11" t="s">
        <v>53</v>
      </c>
      <c r="D45" s="13">
        <v>32300</v>
      </c>
      <c r="E45" s="13">
        <v>17300</v>
      </c>
      <c r="F45" s="13">
        <v>15800</v>
      </c>
      <c r="G45" s="13">
        <v>19900</v>
      </c>
      <c r="H45" s="13">
        <v>24900</v>
      </c>
      <c r="I45" s="13">
        <v>14000</v>
      </c>
      <c r="J45" s="13">
        <v>15100</v>
      </c>
      <c r="K45" s="13">
        <v>10300</v>
      </c>
    </row>
    <row r="46" spans="2:11" x14ac:dyDescent="0.2">
      <c r="C46" s="11" t="s">
        <v>54</v>
      </c>
      <c r="D46" s="13">
        <v>853700</v>
      </c>
      <c r="E46" s="13">
        <v>858600</v>
      </c>
      <c r="F46" s="13">
        <v>838100</v>
      </c>
      <c r="G46" s="13">
        <v>779100</v>
      </c>
      <c r="H46" s="13">
        <v>701400</v>
      </c>
      <c r="I46" s="13">
        <v>649200</v>
      </c>
      <c r="J46" s="13">
        <v>575400</v>
      </c>
      <c r="K46" s="13">
        <v>800400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1444100</v>
      </c>
      <c r="E48" s="13">
        <v>1441300</v>
      </c>
      <c r="F48" s="13">
        <v>1412600</v>
      </c>
      <c r="G48" s="13">
        <v>1395500</v>
      </c>
      <c r="H48" s="13">
        <v>1385100</v>
      </c>
      <c r="I48" s="13">
        <v>1396200</v>
      </c>
      <c r="J48" s="13">
        <v>1410900</v>
      </c>
      <c r="K48" s="13">
        <v>1414800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45500</v>
      </c>
      <c r="F52" s="13">
        <v>44800</v>
      </c>
      <c r="G52" s="13">
        <v>40800</v>
      </c>
      <c r="H52" s="13">
        <v>37700</v>
      </c>
      <c r="I52" s="13">
        <v>32600</v>
      </c>
      <c r="J52" s="13">
        <v>32000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2341100</v>
      </c>
      <c r="E54" s="13">
        <v>2345300</v>
      </c>
      <c r="F54" s="13">
        <v>2295500</v>
      </c>
      <c r="G54" s="13">
        <v>2215400</v>
      </c>
      <c r="H54" s="13">
        <v>2124200</v>
      </c>
      <c r="I54" s="13">
        <v>2078000</v>
      </c>
      <c r="J54" s="13">
        <v>2018300</v>
      </c>
      <c r="K54" s="13">
        <v>2247500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192300</v>
      </c>
      <c r="E57" s="13">
        <v>208600</v>
      </c>
      <c r="F57" s="13">
        <v>213400</v>
      </c>
      <c r="G57" s="13">
        <v>211900</v>
      </c>
      <c r="H57" s="13">
        <v>188100</v>
      </c>
      <c r="I57" s="13">
        <v>204200</v>
      </c>
      <c r="J57" s="13">
        <v>189400</v>
      </c>
      <c r="K57" s="13">
        <v>180200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17600</v>
      </c>
      <c r="G58" s="13">
        <v>17600</v>
      </c>
      <c r="H58" s="13">
        <v>17600</v>
      </c>
      <c r="I58" s="13">
        <v>17600</v>
      </c>
      <c r="J58" s="13">
        <v>17600</v>
      </c>
      <c r="K58" s="13">
        <v>314500</v>
      </c>
    </row>
    <row r="59" spans="3:11" x14ac:dyDescent="0.2">
      <c r="C59" s="11" t="s">
        <v>67</v>
      </c>
      <c r="D59" s="13">
        <v>82700</v>
      </c>
      <c r="E59" s="13">
        <v>95700</v>
      </c>
      <c r="F59" s="13">
        <v>102800</v>
      </c>
      <c r="G59" s="13">
        <v>89900</v>
      </c>
      <c r="H59" s="13">
        <v>82300</v>
      </c>
      <c r="I59" s="13">
        <v>86100</v>
      </c>
      <c r="J59" s="13">
        <v>99100</v>
      </c>
      <c r="K59" s="13">
        <v>90900</v>
      </c>
    </row>
    <row r="60" spans="3:11" x14ac:dyDescent="0.2">
      <c r="C60" s="11" t="s">
        <v>68</v>
      </c>
      <c r="D60" s="13">
        <v>292500</v>
      </c>
      <c r="E60" s="13">
        <v>321900</v>
      </c>
      <c r="F60" s="13">
        <v>333800</v>
      </c>
      <c r="G60" s="13">
        <v>319400</v>
      </c>
      <c r="H60" s="13">
        <v>288000</v>
      </c>
      <c r="I60" s="13">
        <v>307800</v>
      </c>
      <c r="J60" s="13">
        <v>306100</v>
      </c>
      <c r="K60" s="13">
        <v>585600</v>
      </c>
    </row>
    <row r="61" spans="3:11" x14ac:dyDescent="0.2">
      <c r="C61" s="11" t="s">
        <v>69</v>
      </c>
      <c r="D61" s="13">
        <v>539200</v>
      </c>
      <c r="E61" s="13">
        <v>546900</v>
      </c>
      <c r="F61" s="13">
        <v>554300</v>
      </c>
      <c r="G61" s="13">
        <v>557600</v>
      </c>
      <c r="H61" s="13">
        <v>560800</v>
      </c>
      <c r="I61" s="13">
        <v>568500</v>
      </c>
      <c r="J61" s="13">
        <v>571900</v>
      </c>
      <c r="K61" s="13">
        <v>586700</v>
      </c>
    </row>
    <row r="62" spans="3:11" x14ac:dyDescent="0.2">
      <c r="C62" s="11" t="s">
        <v>70</v>
      </c>
      <c r="D62" s="13">
        <v>149200</v>
      </c>
      <c r="E62" s="13">
        <v>151700</v>
      </c>
      <c r="F62" s="13">
        <v>147900</v>
      </c>
      <c r="G62" s="13">
        <v>149600</v>
      </c>
      <c r="H62" s="13">
        <v>154500</v>
      </c>
      <c r="I62" s="13">
        <v>153800</v>
      </c>
      <c r="J62" s="13">
        <v>157100</v>
      </c>
      <c r="K62" s="13">
        <v>160900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980900</v>
      </c>
      <c r="E66" s="13">
        <v>1020600</v>
      </c>
      <c r="F66" s="13">
        <v>1035900</v>
      </c>
      <c r="G66" s="13">
        <v>1026600</v>
      </c>
      <c r="H66" s="13">
        <v>1003300</v>
      </c>
      <c r="I66" s="13">
        <v>1030200</v>
      </c>
      <c r="J66" s="13">
        <v>1035100</v>
      </c>
      <c r="K66" s="13">
        <v>1333200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1350000</v>
      </c>
      <c r="E72" s="13">
        <v>1312500</v>
      </c>
      <c r="F72" s="13">
        <v>1246200</v>
      </c>
      <c r="G72" s="13">
        <v>1179100</v>
      </c>
      <c r="H72" s="13">
        <v>1114400</v>
      </c>
      <c r="I72" s="13">
        <v>1048900</v>
      </c>
      <c r="J72" s="13">
        <v>985700</v>
      </c>
      <c r="K72" s="13">
        <v>917100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1360200</v>
      </c>
      <c r="E76" s="13">
        <v>1324800</v>
      </c>
      <c r="F76" s="13">
        <v>1259600</v>
      </c>
      <c r="G76" s="13">
        <v>1188800</v>
      </c>
      <c r="H76" s="13">
        <v>1120900</v>
      </c>
      <c r="I76" s="13">
        <v>1047800</v>
      </c>
      <c r="J76" s="13">
        <v>983300</v>
      </c>
      <c r="K76" s="13">
        <v>914300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45010</v>
      </c>
      <c r="E80" s="12">
        <v>44919</v>
      </c>
      <c r="F80" s="12">
        <v>44828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40500</v>
      </c>
      <c r="E81" s="13">
        <v>69400</v>
      </c>
      <c r="F81" s="13">
        <v>70200</v>
      </c>
      <c r="G81" s="13">
        <v>67800</v>
      </c>
      <c r="H81" s="13">
        <v>68600</v>
      </c>
      <c r="I81" s="13">
        <v>66200</v>
      </c>
      <c r="J81" s="13">
        <v>71700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29100</v>
      </c>
      <c r="F83" s="13">
        <v>29300</v>
      </c>
      <c r="G83" s="13">
        <v>29300</v>
      </c>
      <c r="H83" s="13">
        <v>30000</v>
      </c>
      <c r="I83" s="13">
        <v>29300</v>
      </c>
      <c r="J83" s="13">
        <v>26200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57300</v>
      </c>
      <c r="F89" s="13">
        <v>77900</v>
      </c>
      <c r="G89" s="13">
        <v>106100</v>
      </c>
      <c r="H89" s="13">
        <v>60500</v>
      </c>
      <c r="I89" s="13">
        <v>95000</v>
      </c>
      <c r="J89" s="13">
        <v>92400</v>
      </c>
      <c r="K89" s="13">
        <v>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-59300</v>
      </c>
      <c r="F91" s="13">
        <v>-46400</v>
      </c>
      <c r="G91" s="13">
        <v>-39100</v>
      </c>
      <c r="H91" s="13">
        <v>-12800</v>
      </c>
      <c r="I91" s="13">
        <v>-21300</v>
      </c>
      <c r="J91" s="13">
        <v>-32600</v>
      </c>
      <c r="K91" s="13">
        <v>-38500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-58200</v>
      </c>
      <c r="F94" s="13">
        <v>69800</v>
      </c>
      <c r="G94" s="13">
        <v>-39200</v>
      </c>
      <c r="H94" s="13">
        <v>-11500</v>
      </c>
      <c r="I94" s="13">
        <v>-131100</v>
      </c>
      <c r="J94" s="13">
        <v>268500</v>
      </c>
      <c r="K94" s="13">
        <v>-328400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-10700</v>
      </c>
      <c r="F100" s="13">
        <v>-6500</v>
      </c>
      <c r="G100" s="13">
        <v>-6500</v>
      </c>
      <c r="H100" s="13">
        <v>-11100</v>
      </c>
      <c r="I100" s="13">
        <v>-6500</v>
      </c>
      <c r="J100" s="13">
        <v>-315000</v>
      </c>
      <c r="K100" s="13">
        <v>244700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-11600</v>
      </c>
      <c r="F102" s="13">
        <v>141200</v>
      </c>
      <c r="G102" s="13">
        <v>60400</v>
      </c>
      <c r="H102" s="13">
        <v>38000</v>
      </c>
      <c r="I102" s="13">
        <v>-42700</v>
      </c>
      <c r="J102" s="13">
        <v>45800</v>
      </c>
      <c r="K102" s="13">
        <v>15600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7100</v>
      </c>
      <c r="E8" s="13">
        <v>9200</v>
      </c>
      <c r="F8" s="13">
        <v>14000</v>
      </c>
      <c r="G8" s="13">
        <v>8000</v>
      </c>
      <c r="H8" s="13">
        <v>7300</v>
      </c>
      <c r="I8" s="13">
        <v>9700</v>
      </c>
      <c r="J8" s="13">
        <v>7200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7300</v>
      </c>
      <c r="I10" s="13">
        <v>9700</v>
      </c>
      <c r="J10" s="13">
        <v>7200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300</v>
      </c>
      <c r="G12" s="13">
        <v>400</v>
      </c>
      <c r="H12" s="13">
        <v>500</v>
      </c>
      <c r="I12" s="13">
        <v>700</v>
      </c>
      <c r="J12" s="13">
        <v>800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3400</v>
      </c>
      <c r="F17" s="13">
        <v>3100</v>
      </c>
      <c r="G17" s="13">
        <v>3900</v>
      </c>
      <c r="H17" s="13">
        <v>3700</v>
      </c>
      <c r="I17" s="13">
        <v>3900</v>
      </c>
      <c r="J17" s="13">
        <v>3500</v>
      </c>
      <c r="K17" s="13">
        <v>5200</v>
      </c>
    </row>
    <row r="18" spans="3:11" x14ac:dyDescent="0.2">
      <c r="C18" s="11" t="s">
        <v>30</v>
      </c>
      <c r="D18" s="13">
        <v>3300</v>
      </c>
      <c r="E18" s="13">
        <v>5800</v>
      </c>
      <c r="F18" s="13">
        <v>10900</v>
      </c>
      <c r="G18" s="13">
        <v>4100</v>
      </c>
      <c r="H18" s="13">
        <v>3600</v>
      </c>
      <c r="I18" s="13">
        <v>5800</v>
      </c>
      <c r="J18" s="13">
        <v>3700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8900</v>
      </c>
      <c r="F20" s="13">
        <v>-2300</v>
      </c>
      <c r="G20" s="13">
        <v>-6100</v>
      </c>
      <c r="H20" s="13">
        <v>2000</v>
      </c>
      <c r="I20" s="13">
        <v>-600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9800</v>
      </c>
      <c r="E21" s="13">
        <v>14800</v>
      </c>
      <c r="F21" s="13">
        <v>8300</v>
      </c>
      <c r="G21" s="13">
        <v>-1800</v>
      </c>
      <c r="H21" s="13">
        <v>5800</v>
      </c>
      <c r="I21" s="13">
        <v>5300</v>
      </c>
      <c r="J21" s="13">
        <v>4300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14700</v>
      </c>
      <c r="F23" s="13">
        <v>8600</v>
      </c>
      <c r="G23" s="13">
        <v>-2000</v>
      </c>
      <c r="H23" s="13">
        <v>5600</v>
      </c>
      <c r="I23" s="13">
        <v>5200</v>
      </c>
      <c r="J23" s="13">
        <v>4100</v>
      </c>
      <c r="K23" s="13">
        <v>5800</v>
      </c>
    </row>
    <row r="24" spans="3:11" x14ac:dyDescent="0.2">
      <c r="C24" s="11" t="s">
        <v>36</v>
      </c>
      <c r="D24" s="13">
        <v>1500</v>
      </c>
      <c r="E24" s="13">
        <v>-5000</v>
      </c>
      <c r="F24" s="13">
        <v>900</v>
      </c>
      <c r="G24" s="13">
        <v>-200</v>
      </c>
      <c r="H24" s="13">
        <v>600</v>
      </c>
      <c r="I24" s="13">
        <v>3800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19700</v>
      </c>
      <c r="F26" s="13">
        <v>7700</v>
      </c>
      <c r="G26" s="13">
        <v>-1800</v>
      </c>
      <c r="H26" s="13">
        <v>5100</v>
      </c>
      <c r="I26" s="13">
        <v>1300</v>
      </c>
      <c r="J26" s="13">
        <v>3800</v>
      </c>
      <c r="K26" s="13">
        <v>5300</v>
      </c>
    </row>
    <row r="27" spans="3:11" x14ac:dyDescent="0.2">
      <c r="C27" s="11" t="s">
        <v>38</v>
      </c>
      <c r="D27" s="13">
        <v>8300</v>
      </c>
      <c r="E27" s="13">
        <v>19700</v>
      </c>
      <c r="F27" s="13">
        <v>7700</v>
      </c>
      <c r="G27" s="13">
        <v>-1800</v>
      </c>
      <c r="H27" s="13">
        <v>5100</v>
      </c>
      <c r="I27" s="13">
        <v>1300</v>
      </c>
      <c r="J27" s="13">
        <v>3800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-8900</v>
      </c>
      <c r="F32" s="13">
        <v>2300</v>
      </c>
      <c r="G32" s="13">
        <v>6100</v>
      </c>
      <c r="H32" s="13">
        <v>-2000</v>
      </c>
      <c r="I32" s="13">
        <v>600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8300</v>
      </c>
      <c r="E33" s="13">
        <v>19700</v>
      </c>
      <c r="F33" s="13">
        <v>7700</v>
      </c>
      <c r="G33" s="13">
        <v>-1800</v>
      </c>
      <c r="H33" s="13">
        <v>5100</v>
      </c>
      <c r="I33" s="13">
        <v>1300</v>
      </c>
      <c r="J33" s="13">
        <v>3800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19700</v>
      </c>
      <c r="F35" s="13">
        <v>7700</v>
      </c>
      <c r="G35" s="13">
        <v>-1800</v>
      </c>
      <c r="H35" s="13">
        <v>5100</v>
      </c>
      <c r="I35" s="13">
        <v>1300</v>
      </c>
      <c r="J35" s="13">
        <v>3800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23200</v>
      </c>
      <c r="F41" s="13">
        <v>21000</v>
      </c>
      <c r="G41" s="13">
        <v>57400</v>
      </c>
      <c r="H41" s="13">
        <v>63000</v>
      </c>
      <c r="I41" s="13">
        <v>51500</v>
      </c>
      <c r="J41" s="13">
        <v>90600</v>
      </c>
      <c r="K41" s="13">
        <v>107300</v>
      </c>
    </row>
    <row r="42" spans="2:11" x14ac:dyDescent="0.2">
      <c r="C42" s="11" t="s">
        <v>50</v>
      </c>
      <c r="D42" s="13">
        <v>120900</v>
      </c>
      <c r="E42" s="13">
        <v>100900</v>
      </c>
      <c r="F42" s="13">
        <v>96800</v>
      </c>
      <c r="G42" s="13">
        <v>79500</v>
      </c>
      <c r="H42" s="13">
        <v>83500</v>
      </c>
      <c r="I42" s="13">
        <v>86400</v>
      </c>
      <c r="J42" s="13">
        <v>28000</v>
      </c>
      <c r="K42" s="13" t="s">
        <v>92</v>
      </c>
    </row>
    <row r="43" spans="2:11" x14ac:dyDescent="0.2">
      <c r="C43" s="11" t="s">
        <v>51</v>
      </c>
      <c r="D43" s="13">
        <v>8600</v>
      </c>
      <c r="E43" s="13">
        <v>34500</v>
      </c>
      <c r="F43" s="13">
        <v>26100</v>
      </c>
      <c r="G43" s="13">
        <v>10400</v>
      </c>
      <c r="H43" s="13">
        <v>13000</v>
      </c>
      <c r="I43" s="13">
        <v>14400</v>
      </c>
      <c r="J43" s="13">
        <v>4400</v>
      </c>
      <c r="K43" s="13">
        <v>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1700</v>
      </c>
      <c r="F45" s="13">
        <v>800</v>
      </c>
      <c r="G45" s="13">
        <v>1000</v>
      </c>
      <c r="H45" s="13">
        <v>900</v>
      </c>
      <c r="I45" s="13">
        <v>1000</v>
      </c>
      <c r="J45" s="13">
        <v>11500</v>
      </c>
      <c r="K45" s="13">
        <v>1100</v>
      </c>
    </row>
    <row r="46" spans="2:11" x14ac:dyDescent="0.2">
      <c r="C46" s="11" t="s">
        <v>54</v>
      </c>
      <c r="D46" s="13">
        <v>159100</v>
      </c>
      <c r="E46" s="13">
        <v>160300</v>
      </c>
      <c r="F46" s="13">
        <v>144600</v>
      </c>
      <c r="G46" s="13">
        <v>148300</v>
      </c>
      <c r="H46" s="13">
        <v>160400</v>
      </c>
      <c r="I46" s="13">
        <v>153300</v>
      </c>
      <c r="J46" s="13">
        <v>134500</v>
      </c>
      <c r="K46" s="13">
        <v>122100</v>
      </c>
    </row>
    <row r="47" spans="2:11" x14ac:dyDescent="0.2">
      <c r="C47" s="11" t="s">
        <v>55</v>
      </c>
      <c r="D47" s="13">
        <v>26000</v>
      </c>
      <c r="E47" s="13">
        <v>17600</v>
      </c>
      <c r="F47" s="13">
        <v>19200</v>
      </c>
      <c r="G47" s="13">
        <v>17900</v>
      </c>
      <c r="H47" s="13">
        <v>12200</v>
      </c>
      <c r="I47" s="13">
        <v>9000</v>
      </c>
      <c r="J47" s="13">
        <v>9900</v>
      </c>
      <c r="K47" s="13">
        <v>3200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1100</v>
      </c>
      <c r="H48" s="13">
        <v>1300</v>
      </c>
      <c r="I48" s="13">
        <v>1400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11600</v>
      </c>
      <c r="F52" s="13">
        <v>6600</v>
      </c>
      <c r="G52" s="13">
        <v>6700</v>
      </c>
      <c r="H52" s="13">
        <v>7000</v>
      </c>
      <c r="I52" s="13">
        <v>11800</v>
      </c>
      <c r="J52" s="13">
        <v>14800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197100</v>
      </c>
      <c r="E54" s="13">
        <v>190100</v>
      </c>
      <c r="F54" s="13">
        <v>171200</v>
      </c>
      <c r="G54" s="13">
        <v>174000</v>
      </c>
      <c r="H54" s="13">
        <v>180900</v>
      </c>
      <c r="I54" s="13">
        <v>175500</v>
      </c>
      <c r="J54" s="13">
        <v>160500</v>
      </c>
      <c r="K54" s="13">
        <v>141900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19300</v>
      </c>
      <c r="F59" s="13">
        <v>13800</v>
      </c>
      <c r="G59" s="13">
        <v>19400</v>
      </c>
      <c r="H59" s="13">
        <v>21300</v>
      </c>
      <c r="I59" s="13">
        <v>16600</v>
      </c>
      <c r="J59" s="13">
        <v>10600</v>
      </c>
      <c r="K59" s="13">
        <v>9600</v>
      </c>
    </row>
    <row r="60" spans="3:11" x14ac:dyDescent="0.2">
      <c r="C60" s="11" t="s">
        <v>68</v>
      </c>
      <c r="D60" s="13">
        <v>19600</v>
      </c>
      <c r="E60" s="13">
        <v>19300</v>
      </c>
      <c r="F60" s="13">
        <v>13800</v>
      </c>
      <c r="G60" s="13">
        <v>19500</v>
      </c>
      <c r="H60" s="13">
        <v>21300</v>
      </c>
      <c r="I60" s="13">
        <v>16600</v>
      </c>
      <c r="J60" s="13">
        <v>10700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13100</v>
      </c>
      <c r="F62" s="13">
        <v>14300</v>
      </c>
      <c r="G62" s="13">
        <v>14800</v>
      </c>
      <c r="H62" s="13">
        <v>16200</v>
      </c>
      <c r="I62" s="13">
        <v>17600</v>
      </c>
      <c r="J62" s="13">
        <v>19000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32400</v>
      </c>
      <c r="F66" s="13">
        <v>28100</v>
      </c>
      <c r="G66" s="13">
        <v>34300</v>
      </c>
      <c r="H66" s="13">
        <v>37500</v>
      </c>
      <c r="I66" s="13">
        <v>34200</v>
      </c>
      <c r="J66" s="13">
        <v>29700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-61700</v>
      </c>
      <c r="E72" s="13">
        <v>-70000</v>
      </c>
      <c r="F72" s="13">
        <v>-89700</v>
      </c>
      <c r="G72" s="13">
        <v>-97400</v>
      </c>
      <c r="H72" s="13">
        <v>-95600</v>
      </c>
      <c r="I72" s="13">
        <v>-100700</v>
      </c>
      <c r="J72" s="13">
        <v>-102000</v>
      </c>
      <c r="K72" s="13">
        <v>-105800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165700</v>
      </c>
      <c r="E76" s="13">
        <v>157700</v>
      </c>
      <c r="F76" s="13">
        <v>143200</v>
      </c>
      <c r="G76" s="13">
        <v>139700</v>
      </c>
      <c r="H76" s="13">
        <v>143400</v>
      </c>
      <c r="I76" s="13">
        <v>141300</v>
      </c>
      <c r="J76" s="13">
        <v>130800</v>
      </c>
      <c r="K76" s="13">
        <v>111700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8300</v>
      </c>
      <c r="E81" s="13">
        <v>19700</v>
      </c>
      <c r="F81" s="13">
        <v>7700</v>
      </c>
      <c r="G81" s="13">
        <v>-1800</v>
      </c>
      <c r="H81" s="13">
        <v>5100</v>
      </c>
      <c r="I81" s="13">
        <v>1300</v>
      </c>
      <c r="J81" s="13">
        <v>3800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8100</v>
      </c>
      <c r="F89" s="13">
        <v>13400</v>
      </c>
      <c r="G89" s="13">
        <v>7600</v>
      </c>
      <c r="H89" s="13">
        <v>11000</v>
      </c>
      <c r="I89" s="13">
        <v>6700</v>
      </c>
      <c r="J89" s="13">
        <v>1700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6200</v>
      </c>
      <c r="F94" s="13">
        <v>-28900</v>
      </c>
      <c r="G94" s="13">
        <v>-11600</v>
      </c>
      <c r="H94" s="13">
        <v>4800</v>
      </c>
      <c r="I94" s="13">
        <v>-54900</v>
      </c>
      <c r="J94" s="13">
        <v>-32700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-2200</v>
      </c>
      <c r="F100" s="13">
        <v>-5200</v>
      </c>
      <c r="G100" s="13">
        <v>-1600</v>
      </c>
      <c r="H100" s="13">
        <v>-4400</v>
      </c>
      <c r="I100" s="13">
        <v>9100</v>
      </c>
      <c r="J100" s="13">
        <v>14300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-21300</v>
      </c>
      <c r="E102" s="13">
        <v>12100</v>
      </c>
      <c r="F102" s="13">
        <v>-20600</v>
      </c>
      <c r="G102" s="13">
        <v>-5600</v>
      </c>
      <c r="H102" s="13">
        <v>11500</v>
      </c>
      <c r="I102" s="13">
        <v>-39100</v>
      </c>
      <c r="J102" s="13">
        <v>-16700</v>
      </c>
      <c r="K102" s="13">
        <v>4700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2300</v>
      </c>
      <c r="F12" s="13">
        <v>700</v>
      </c>
      <c r="G12" s="13">
        <v>600</v>
      </c>
      <c r="H12" s="13">
        <v>600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3800</v>
      </c>
      <c r="F17" s="13">
        <v>1500</v>
      </c>
      <c r="G17" s="13">
        <v>1600</v>
      </c>
      <c r="H17" s="13">
        <v>1300</v>
      </c>
      <c r="I17" s="13">
        <v>700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-1500</v>
      </c>
      <c r="G18" s="13">
        <v>-1600</v>
      </c>
      <c r="H18" s="13">
        <v>-1300</v>
      </c>
      <c r="I18" s="13">
        <v>-700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-22000</v>
      </c>
      <c r="J20" s="13">
        <v>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-1500</v>
      </c>
      <c r="G21" s="13">
        <v>-1600</v>
      </c>
      <c r="H21" s="13">
        <v>-1300</v>
      </c>
      <c r="I21" s="13">
        <v>-22700</v>
      </c>
      <c r="J21" s="13">
        <v>-300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-3800</v>
      </c>
      <c r="F23" s="13">
        <v>-1500</v>
      </c>
      <c r="G23" s="13">
        <v>-1600</v>
      </c>
      <c r="H23" s="13">
        <v>-1300</v>
      </c>
      <c r="I23" s="13">
        <v>-22800</v>
      </c>
      <c r="J23" s="13">
        <v>-400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-3800</v>
      </c>
      <c r="F26" s="13">
        <v>-1500</v>
      </c>
      <c r="G26" s="13">
        <v>-1600</v>
      </c>
      <c r="H26" s="13">
        <v>-1300</v>
      </c>
      <c r="I26" s="13">
        <v>-22800</v>
      </c>
      <c r="J26" s="13">
        <v>-400</v>
      </c>
      <c r="K26" s="13">
        <v>-1200</v>
      </c>
    </row>
    <row r="27" spans="3:11" x14ac:dyDescent="0.2">
      <c r="C27" s="11" t="s">
        <v>38</v>
      </c>
      <c r="D27" s="13">
        <v>-2500</v>
      </c>
      <c r="E27" s="13">
        <v>-3800</v>
      </c>
      <c r="F27" s="13">
        <v>-1500</v>
      </c>
      <c r="G27" s="13">
        <v>-1600</v>
      </c>
      <c r="H27" s="13">
        <v>-1300</v>
      </c>
      <c r="I27" s="13">
        <v>-22800</v>
      </c>
      <c r="J27" s="13">
        <v>-400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22000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-2500</v>
      </c>
      <c r="E33" s="13">
        <v>-3800</v>
      </c>
      <c r="F33" s="13">
        <v>-1500</v>
      </c>
      <c r="G33" s="13">
        <v>-1600</v>
      </c>
      <c r="H33" s="13">
        <v>-1300</v>
      </c>
      <c r="I33" s="13">
        <v>-22800</v>
      </c>
      <c r="J33" s="13">
        <v>-400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-3800</v>
      </c>
      <c r="F35" s="13">
        <v>-1500</v>
      </c>
      <c r="G35" s="13">
        <v>-1600</v>
      </c>
      <c r="H35" s="13">
        <v>-1300</v>
      </c>
      <c r="I35" s="13">
        <v>-22800</v>
      </c>
      <c r="J35" s="13">
        <v>-400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13400</v>
      </c>
      <c r="F41" s="13">
        <v>16900</v>
      </c>
      <c r="G41" s="13">
        <v>18400</v>
      </c>
      <c r="H41" s="13">
        <v>19100</v>
      </c>
      <c r="I41" s="13">
        <v>17600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100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300</v>
      </c>
      <c r="G45" s="13">
        <v>500</v>
      </c>
      <c r="H45" s="13">
        <v>900</v>
      </c>
      <c r="I45" s="13">
        <v>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13000</v>
      </c>
      <c r="E46" s="13">
        <v>14900</v>
      </c>
      <c r="F46" s="13">
        <v>17400</v>
      </c>
      <c r="G46" s="13">
        <v>19100</v>
      </c>
      <c r="H46" s="13">
        <v>20000</v>
      </c>
      <c r="I46" s="13">
        <v>18200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14900</v>
      </c>
      <c r="F54" s="13">
        <v>17400</v>
      </c>
      <c r="G54" s="13">
        <v>19100</v>
      </c>
      <c r="H54" s="13">
        <v>20000</v>
      </c>
      <c r="I54" s="13">
        <v>18200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600</v>
      </c>
      <c r="G57" s="13">
        <v>1000</v>
      </c>
      <c r="H57" s="13">
        <v>300</v>
      </c>
      <c r="I57" s="13">
        <v>100</v>
      </c>
      <c r="J57" s="13">
        <v>600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4100</v>
      </c>
      <c r="K58" s="13">
        <v>4100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600</v>
      </c>
      <c r="G60" s="13">
        <v>1000</v>
      </c>
      <c r="H60" s="13">
        <v>400</v>
      </c>
      <c r="I60" s="13">
        <v>200</v>
      </c>
      <c r="J60" s="13">
        <v>6500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1700</v>
      </c>
      <c r="F66" s="13">
        <v>600</v>
      </c>
      <c r="G66" s="13">
        <v>1000</v>
      </c>
      <c r="H66" s="13">
        <v>400</v>
      </c>
      <c r="I66" s="13">
        <v>200</v>
      </c>
      <c r="J66" s="13">
        <v>6700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-40500</v>
      </c>
      <c r="E72" s="13">
        <v>-38000</v>
      </c>
      <c r="F72" s="13">
        <v>-34200</v>
      </c>
      <c r="G72" s="13">
        <v>-32700</v>
      </c>
      <c r="H72" s="13">
        <v>-31100</v>
      </c>
      <c r="I72" s="13">
        <v>-29800</v>
      </c>
      <c r="J72" s="13">
        <v>-7000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13200</v>
      </c>
      <c r="F76" s="13">
        <v>16700</v>
      </c>
      <c r="G76" s="13">
        <v>18100</v>
      </c>
      <c r="H76" s="13">
        <v>19700</v>
      </c>
      <c r="I76" s="13">
        <v>18000</v>
      </c>
      <c r="J76" s="13">
        <v>-6200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-2500</v>
      </c>
      <c r="E81" s="13">
        <v>-3800</v>
      </c>
      <c r="F81" s="13">
        <v>-1500</v>
      </c>
      <c r="G81" s="13">
        <v>-1600</v>
      </c>
      <c r="H81" s="13">
        <v>-1300</v>
      </c>
      <c r="I81" s="13">
        <v>-22800</v>
      </c>
      <c r="J81" s="13">
        <v>-400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-3900</v>
      </c>
      <c r="F89" s="13">
        <v>-1500</v>
      </c>
      <c r="G89" s="13">
        <v>-500</v>
      </c>
      <c r="H89" s="13">
        <v>-1500</v>
      </c>
      <c r="I89" s="13">
        <v>-1100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-100</v>
      </c>
      <c r="H100" s="13">
        <v>2900</v>
      </c>
      <c r="I100" s="13">
        <v>18700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-3500</v>
      </c>
      <c r="F102" s="13">
        <v>-1500</v>
      </c>
      <c r="G102" s="13">
        <v>-700</v>
      </c>
      <c r="H102" s="13">
        <v>1400</v>
      </c>
      <c r="I102" s="13">
        <v>17600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4200</v>
      </c>
      <c r="F12" s="13">
        <v>5200</v>
      </c>
      <c r="G12" s="13">
        <v>5700</v>
      </c>
      <c r="H12" s="13">
        <v>8100</v>
      </c>
      <c r="I12" s="13">
        <v>4400</v>
      </c>
      <c r="J12" s="13">
        <v>4500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7800</v>
      </c>
      <c r="F17" s="13">
        <v>8500</v>
      </c>
      <c r="G17" s="13">
        <v>8900</v>
      </c>
      <c r="H17" s="13">
        <v>11700</v>
      </c>
      <c r="I17" s="13">
        <v>7800</v>
      </c>
      <c r="J17" s="13">
        <v>7700</v>
      </c>
      <c r="K17" s="13">
        <v>5700</v>
      </c>
    </row>
    <row r="18" spans="3:11" x14ac:dyDescent="0.2">
      <c r="C18" s="11" t="s">
        <v>30</v>
      </c>
      <c r="D18" s="13">
        <v>-4400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-7800</v>
      </c>
      <c r="F23" s="13">
        <v>-8500</v>
      </c>
      <c r="G23" s="13">
        <v>-8900</v>
      </c>
      <c r="H23" s="13">
        <v>-11700</v>
      </c>
      <c r="I23" s="13">
        <v>-7900</v>
      </c>
      <c r="J23" s="13">
        <v>-7700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-7800</v>
      </c>
      <c r="F26" s="13">
        <v>-8500</v>
      </c>
      <c r="G26" s="13">
        <v>-8900</v>
      </c>
      <c r="H26" s="13">
        <v>-11700</v>
      </c>
      <c r="I26" s="13">
        <v>-7900</v>
      </c>
      <c r="J26" s="13">
        <v>-7700</v>
      </c>
      <c r="K26" s="13">
        <v>-5200</v>
      </c>
    </row>
    <row r="27" spans="3:11" x14ac:dyDescent="0.2">
      <c r="C27" s="11" t="s">
        <v>38</v>
      </c>
      <c r="D27" s="13">
        <v>-4300</v>
      </c>
      <c r="E27" s="13">
        <v>-7800</v>
      </c>
      <c r="F27" s="13">
        <v>-9200</v>
      </c>
      <c r="G27" s="13">
        <v>-8900</v>
      </c>
      <c r="H27" s="13">
        <v>-11700</v>
      </c>
      <c r="I27" s="13">
        <v>-7900</v>
      </c>
      <c r="J27" s="13">
        <v>-7700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-7800</v>
      </c>
      <c r="F33" s="13">
        <v>-9200</v>
      </c>
      <c r="G33" s="13">
        <v>-8900</v>
      </c>
      <c r="H33" s="13">
        <v>-11700</v>
      </c>
      <c r="I33" s="13">
        <v>-7900</v>
      </c>
      <c r="J33" s="13">
        <v>-7700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-7800</v>
      </c>
      <c r="F35" s="13">
        <v>-9200</v>
      </c>
      <c r="G35" s="13">
        <v>-8900</v>
      </c>
      <c r="H35" s="13">
        <v>-11700</v>
      </c>
      <c r="I35" s="13">
        <v>-7900</v>
      </c>
      <c r="J35" s="13">
        <v>-7700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20300</v>
      </c>
      <c r="F41" s="13">
        <v>27100</v>
      </c>
      <c r="G41" s="13">
        <v>34600</v>
      </c>
      <c r="H41" s="13">
        <v>42900</v>
      </c>
      <c r="I41" s="13">
        <v>49200</v>
      </c>
      <c r="J41" s="13">
        <v>56200</v>
      </c>
      <c r="K41" s="13">
        <v>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>
        <v>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2300</v>
      </c>
      <c r="F45" s="13">
        <v>2200</v>
      </c>
      <c r="G45" s="13">
        <v>2900</v>
      </c>
      <c r="H45" s="13">
        <v>2600</v>
      </c>
      <c r="I45" s="13">
        <v>7400</v>
      </c>
      <c r="J45" s="13">
        <v>4900</v>
      </c>
      <c r="K45" s="13">
        <v>3000</v>
      </c>
    </row>
    <row r="46" spans="2:11" x14ac:dyDescent="0.2">
      <c r="C46" s="11" t="s">
        <v>54</v>
      </c>
      <c r="D46" s="13">
        <v>46500</v>
      </c>
      <c r="E46" s="13">
        <v>22600</v>
      </c>
      <c r="F46" s="13">
        <v>29200</v>
      </c>
      <c r="G46" s="13">
        <v>37600</v>
      </c>
      <c r="H46" s="13">
        <v>46300</v>
      </c>
      <c r="I46" s="13">
        <v>56600</v>
      </c>
      <c r="J46" s="13">
        <v>61200</v>
      </c>
      <c r="K46" s="13">
        <v>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900</v>
      </c>
      <c r="G48" s="13">
        <v>1000</v>
      </c>
      <c r="H48" s="13">
        <v>900</v>
      </c>
      <c r="I48" s="13">
        <v>900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400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24000</v>
      </c>
      <c r="F54" s="13">
        <v>30500</v>
      </c>
      <c r="G54" s="13">
        <v>39000</v>
      </c>
      <c r="H54" s="13">
        <v>47700</v>
      </c>
      <c r="I54" s="13">
        <v>57900</v>
      </c>
      <c r="J54" s="13">
        <v>62600</v>
      </c>
      <c r="K54" s="13">
        <v>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2400</v>
      </c>
      <c r="F57" s="13">
        <v>3100</v>
      </c>
      <c r="G57" s="13">
        <v>5300</v>
      </c>
      <c r="H57" s="13">
        <v>3900</v>
      </c>
      <c r="I57" s="13">
        <v>3100</v>
      </c>
      <c r="J57" s="13">
        <v>3300</v>
      </c>
      <c r="K57" s="13">
        <v>1800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4900</v>
      </c>
      <c r="F59" s="13">
        <v>4200</v>
      </c>
      <c r="G59" s="13">
        <v>3400</v>
      </c>
      <c r="H59" s="13">
        <v>5800</v>
      </c>
      <c r="I59" s="13">
        <v>6700</v>
      </c>
      <c r="J59" s="13">
        <v>4500</v>
      </c>
      <c r="K59" s="13">
        <v>1700</v>
      </c>
    </row>
    <row r="60" spans="3:11" x14ac:dyDescent="0.2">
      <c r="C60" s="11" t="s">
        <v>68</v>
      </c>
      <c r="D60" s="13">
        <v>24800</v>
      </c>
      <c r="E60" s="13">
        <v>7300</v>
      </c>
      <c r="F60" s="13">
        <v>7400</v>
      </c>
      <c r="G60" s="13">
        <v>8600</v>
      </c>
      <c r="H60" s="13">
        <v>9700</v>
      </c>
      <c r="I60" s="13">
        <v>9700</v>
      </c>
      <c r="J60" s="13">
        <v>7800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7400</v>
      </c>
      <c r="F66" s="13">
        <v>7500</v>
      </c>
      <c r="G66" s="13">
        <v>8700</v>
      </c>
      <c r="H66" s="13">
        <v>9900</v>
      </c>
      <c r="I66" s="13">
        <v>9700</v>
      </c>
      <c r="J66" s="13">
        <v>7800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</v>
      </c>
      <c r="E72" s="13">
        <v>-116000</v>
      </c>
      <c r="F72" s="13">
        <v>-108200</v>
      </c>
      <c r="G72" s="13">
        <v>-99700</v>
      </c>
      <c r="H72" s="13">
        <v>-90800</v>
      </c>
      <c r="I72" s="13">
        <v>-79100</v>
      </c>
      <c r="J72" s="13">
        <v>-71300</v>
      </c>
      <c r="K72" s="13">
        <v>-63500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16700</v>
      </c>
      <c r="F76" s="13">
        <v>23100</v>
      </c>
      <c r="G76" s="13">
        <v>30300</v>
      </c>
      <c r="H76" s="13">
        <v>37900</v>
      </c>
      <c r="I76" s="13">
        <v>48200</v>
      </c>
      <c r="J76" s="13">
        <v>54800</v>
      </c>
      <c r="K76" s="13">
        <v>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-4300</v>
      </c>
      <c r="E81" s="13">
        <v>-7800</v>
      </c>
      <c r="F81" s="13">
        <v>-9200</v>
      </c>
      <c r="G81" s="13">
        <v>-8900</v>
      </c>
      <c r="H81" s="13">
        <v>-11700</v>
      </c>
      <c r="I81" s="13">
        <v>-7900</v>
      </c>
      <c r="J81" s="13">
        <v>-7700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-6700</v>
      </c>
      <c r="F89" s="13">
        <v>-7600</v>
      </c>
      <c r="G89" s="13">
        <v>-8100</v>
      </c>
      <c r="H89" s="13">
        <v>-6400</v>
      </c>
      <c r="I89" s="13">
        <v>-6800</v>
      </c>
      <c r="J89" s="13">
        <v>-4100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600</v>
      </c>
      <c r="K100" s="13">
        <v>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24100</v>
      </c>
      <c r="E102" s="13">
        <v>-6800</v>
      </c>
      <c r="F102" s="13">
        <v>-7600</v>
      </c>
      <c r="G102" s="13">
        <v>-8200</v>
      </c>
      <c r="H102" s="13">
        <v>-6400</v>
      </c>
      <c r="I102" s="13">
        <v>-7000</v>
      </c>
      <c r="J102" s="13">
        <v>-3600</v>
      </c>
      <c r="K102" s="13">
        <v>23600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3000</v>
      </c>
      <c r="F12" s="13">
        <v>2400</v>
      </c>
      <c r="G12" s="13">
        <v>3200</v>
      </c>
      <c r="H12" s="13">
        <v>3100</v>
      </c>
      <c r="I12" s="13">
        <v>3000</v>
      </c>
      <c r="J12" s="13">
        <v>2500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13400</v>
      </c>
      <c r="F14" s="13">
        <v>0</v>
      </c>
      <c r="G14" s="13" t="s">
        <v>92</v>
      </c>
      <c r="H14" s="13" t="s">
        <v>92</v>
      </c>
      <c r="I14" s="13">
        <v>2000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20400</v>
      </c>
      <c r="F17" s="13">
        <v>6300</v>
      </c>
      <c r="G17" s="13">
        <v>6100</v>
      </c>
      <c r="H17" s="13">
        <v>6000</v>
      </c>
      <c r="I17" s="13">
        <v>7600</v>
      </c>
      <c r="J17" s="13">
        <v>5200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-20300</v>
      </c>
      <c r="F18" s="13">
        <v>-6200</v>
      </c>
      <c r="G18" s="13">
        <v>-6000</v>
      </c>
      <c r="H18" s="13">
        <v>-5900</v>
      </c>
      <c r="I18" s="13">
        <v>-7500</v>
      </c>
      <c r="J18" s="13">
        <v>-5100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200</v>
      </c>
      <c r="G20" s="13">
        <v>100</v>
      </c>
      <c r="H20" s="13">
        <v>0</v>
      </c>
      <c r="I20" s="13">
        <v>2000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-14400</v>
      </c>
      <c r="F21" s="13">
        <v>-5800</v>
      </c>
      <c r="G21" s="13">
        <v>-5800</v>
      </c>
      <c r="H21" s="13">
        <v>-5700</v>
      </c>
      <c r="I21" s="13">
        <v>-5300</v>
      </c>
      <c r="J21" s="13">
        <v>-5200</v>
      </c>
      <c r="K21" s="13">
        <v>-5000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4600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-5600</v>
      </c>
      <c r="E23" s="13">
        <v>-14800</v>
      </c>
      <c r="F23" s="13">
        <v>-6100</v>
      </c>
      <c r="G23" s="13">
        <v>-6000</v>
      </c>
      <c r="H23" s="13">
        <v>-10500</v>
      </c>
      <c r="I23" s="13">
        <v>-5600</v>
      </c>
      <c r="J23" s="13">
        <v>-5400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>
        <v>-1600</v>
      </c>
      <c r="F24" s="13" t="s">
        <v>92</v>
      </c>
      <c r="G24" s="13" t="s">
        <v>92</v>
      </c>
      <c r="H24" s="13" t="s">
        <v>92</v>
      </c>
      <c r="I24" s="13">
        <v>-1400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-13200</v>
      </c>
      <c r="F26" s="13">
        <v>-6100</v>
      </c>
      <c r="G26" s="13">
        <v>-6000</v>
      </c>
      <c r="H26" s="13">
        <v>-10500</v>
      </c>
      <c r="I26" s="13">
        <v>-4200</v>
      </c>
      <c r="J26" s="13">
        <v>-5400</v>
      </c>
      <c r="K26" s="13">
        <v>-5400</v>
      </c>
    </row>
    <row r="27" spans="3:11" x14ac:dyDescent="0.2">
      <c r="C27" s="11" t="s">
        <v>38</v>
      </c>
      <c r="D27" s="13">
        <v>-5600</v>
      </c>
      <c r="E27" s="13">
        <v>-13200</v>
      </c>
      <c r="F27" s="13">
        <v>-6100</v>
      </c>
      <c r="G27" s="13">
        <v>-6000</v>
      </c>
      <c r="H27" s="13">
        <v>-10500</v>
      </c>
      <c r="I27" s="13">
        <v>-4200</v>
      </c>
      <c r="J27" s="13">
        <v>-5400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-5700</v>
      </c>
      <c r="F32" s="13">
        <v>-200</v>
      </c>
      <c r="G32" s="13">
        <v>-100</v>
      </c>
      <c r="H32" s="13">
        <v>0</v>
      </c>
      <c r="I32" s="13">
        <v>-2000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-5600</v>
      </c>
      <c r="E33" s="13">
        <v>-13200</v>
      </c>
      <c r="F33" s="13">
        <v>-6100</v>
      </c>
      <c r="G33" s="13">
        <v>-6000</v>
      </c>
      <c r="H33" s="13">
        <v>-10500</v>
      </c>
      <c r="I33" s="13">
        <v>-4200</v>
      </c>
      <c r="J33" s="13">
        <v>-5400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-13200</v>
      </c>
      <c r="F35" s="13">
        <v>-6100</v>
      </c>
      <c r="G35" s="13">
        <v>-6000</v>
      </c>
      <c r="H35" s="13">
        <v>-10500</v>
      </c>
      <c r="I35" s="13">
        <v>-4200</v>
      </c>
      <c r="J35" s="13">
        <v>-5400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11500</v>
      </c>
      <c r="F41" s="13">
        <v>26900</v>
      </c>
      <c r="G41" s="13">
        <v>26700</v>
      </c>
      <c r="H41" s="13">
        <v>28400</v>
      </c>
      <c r="I41" s="13">
        <v>19600</v>
      </c>
      <c r="J41" s="13">
        <v>25600</v>
      </c>
      <c r="K41" s="13">
        <v>26400</v>
      </c>
    </row>
    <row r="42" spans="2:11" x14ac:dyDescent="0.2">
      <c r="C42" s="11" t="s">
        <v>50</v>
      </c>
      <c r="D42" s="13">
        <v>23000</v>
      </c>
      <c r="E42" s="13">
        <v>22800</v>
      </c>
      <c r="F42" s="13">
        <v>10400</v>
      </c>
      <c r="G42" s="13">
        <v>15400</v>
      </c>
      <c r="H42" s="13">
        <v>12900</v>
      </c>
      <c r="I42" s="13">
        <v>29800</v>
      </c>
      <c r="J42" s="13">
        <v>28900</v>
      </c>
      <c r="K42" s="13">
        <v>31900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2800</v>
      </c>
      <c r="F45" s="13">
        <v>2800</v>
      </c>
      <c r="G45" s="13">
        <v>2800</v>
      </c>
      <c r="H45" s="13">
        <v>2500</v>
      </c>
      <c r="I45" s="13">
        <v>2400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36300</v>
      </c>
      <c r="E46" s="13">
        <v>37200</v>
      </c>
      <c r="F46" s="13">
        <v>40200</v>
      </c>
      <c r="G46" s="13">
        <v>44900</v>
      </c>
      <c r="H46" s="13">
        <v>43900</v>
      </c>
      <c r="I46" s="13">
        <v>51900</v>
      </c>
      <c r="J46" s="13">
        <v>56800</v>
      </c>
      <c r="K46" s="13">
        <v>60300</v>
      </c>
    </row>
    <row r="47" spans="2:11" x14ac:dyDescent="0.2">
      <c r="C47" s="11" t="s">
        <v>55</v>
      </c>
      <c r="D47" s="13">
        <v>3800</v>
      </c>
      <c r="E47" s="13">
        <v>4500</v>
      </c>
      <c r="F47" s="13">
        <v>6000</v>
      </c>
      <c r="G47" s="13">
        <v>6000</v>
      </c>
      <c r="H47" s="13">
        <v>6000</v>
      </c>
      <c r="I47" s="13">
        <v>6000</v>
      </c>
      <c r="J47" s="13">
        <v>6000</v>
      </c>
      <c r="K47" s="13">
        <v>6000</v>
      </c>
    </row>
    <row r="48" spans="2:11" x14ac:dyDescent="0.2">
      <c r="C48" s="11" t="s">
        <v>56</v>
      </c>
      <c r="D48" s="13">
        <v>2000</v>
      </c>
      <c r="E48" s="13">
        <v>700</v>
      </c>
      <c r="F48" s="13">
        <v>900</v>
      </c>
      <c r="G48" s="13">
        <v>1000</v>
      </c>
      <c r="H48" s="13">
        <v>1000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13400</v>
      </c>
      <c r="G49" s="13">
        <v>13400</v>
      </c>
      <c r="H49" s="13">
        <v>13400</v>
      </c>
      <c r="I49" s="13">
        <v>13400</v>
      </c>
      <c r="J49" s="13">
        <v>15300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1600</v>
      </c>
      <c r="F52" s="13">
        <v>100</v>
      </c>
      <c r="G52" s="13">
        <v>100</v>
      </c>
      <c r="H52" s="13">
        <v>100</v>
      </c>
      <c r="I52" s="13">
        <v>1600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</v>
      </c>
      <c r="E54" s="13">
        <v>44000</v>
      </c>
      <c r="F54" s="13">
        <v>60500</v>
      </c>
      <c r="G54" s="13">
        <v>65300</v>
      </c>
      <c r="H54" s="13">
        <v>64300</v>
      </c>
      <c r="I54" s="13">
        <v>74000</v>
      </c>
      <c r="J54" s="13">
        <v>79500</v>
      </c>
      <c r="K54" s="13">
        <v>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3600</v>
      </c>
      <c r="F57" s="13">
        <v>3400</v>
      </c>
      <c r="G57" s="13">
        <v>2400</v>
      </c>
      <c r="H57" s="13">
        <v>3500</v>
      </c>
      <c r="I57" s="13">
        <v>2500</v>
      </c>
      <c r="J57" s="13">
        <v>2600</v>
      </c>
      <c r="K57" s="13">
        <v>2100</v>
      </c>
    </row>
    <row r="58" spans="3:11" x14ac:dyDescent="0.2">
      <c r="C58" s="11" t="s">
        <v>66</v>
      </c>
      <c r="D58" s="13">
        <v>2200</v>
      </c>
      <c r="E58" s="13">
        <v>1400</v>
      </c>
      <c r="F58" s="13">
        <v>700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5000</v>
      </c>
      <c r="F59" s="13">
        <v>4400</v>
      </c>
      <c r="G59" s="13">
        <v>4500</v>
      </c>
      <c r="H59" s="13">
        <v>3200</v>
      </c>
      <c r="I59" s="13">
        <v>4200</v>
      </c>
      <c r="J59" s="13">
        <v>3900</v>
      </c>
      <c r="K59" s="13">
        <v>3300</v>
      </c>
    </row>
    <row r="60" spans="3:11" x14ac:dyDescent="0.2">
      <c r="C60" s="11" t="s">
        <v>68</v>
      </c>
      <c r="D60" s="13">
        <v>10400</v>
      </c>
      <c r="E60" s="13">
        <v>10000</v>
      </c>
      <c r="F60" s="13">
        <v>8500</v>
      </c>
      <c r="G60" s="13">
        <v>6900</v>
      </c>
      <c r="H60" s="13">
        <v>6600</v>
      </c>
      <c r="I60" s="13">
        <v>6800</v>
      </c>
      <c r="J60" s="13">
        <v>6500</v>
      </c>
      <c r="K60" s="13">
        <v>5400</v>
      </c>
    </row>
    <row r="61" spans="3:11" x14ac:dyDescent="0.2">
      <c r="C61" s="11" t="s">
        <v>69</v>
      </c>
      <c r="D61" s="13">
        <v>3900</v>
      </c>
      <c r="E61" s="13">
        <v>4600</v>
      </c>
      <c r="F61" s="13">
        <v>5300</v>
      </c>
      <c r="G61" s="13">
        <v>5900</v>
      </c>
      <c r="H61" s="13">
        <v>5900</v>
      </c>
      <c r="I61" s="13">
        <v>5900</v>
      </c>
      <c r="J61" s="13">
        <v>5800</v>
      </c>
      <c r="K61" s="13">
        <v>5800</v>
      </c>
    </row>
    <row r="62" spans="3:11" x14ac:dyDescent="0.2">
      <c r="C62" s="11" t="s">
        <v>70</v>
      </c>
      <c r="D62" s="13">
        <v>1100</v>
      </c>
      <c r="E62" s="13">
        <v>0</v>
      </c>
      <c r="F62" s="13">
        <v>5400</v>
      </c>
      <c r="G62" s="13">
        <v>5400</v>
      </c>
      <c r="H62" s="13">
        <v>5500</v>
      </c>
      <c r="I62" s="13">
        <v>5600</v>
      </c>
      <c r="J62" s="13">
        <v>7800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14600</v>
      </c>
      <c r="F66" s="13">
        <v>19200</v>
      </c>
      <c r="G66" s="13">
        <v>18300</v>
      </c>
      <c r="H66" s="13">
        <v>18100</v>
      </c>
      <c r="I66" s="13">
        <v>18300</v>
      </c>
      <c r="J66" s="13">
        <v>20100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-374300</v>
      </c>
      <c r="E72" s="13">
        <v>-368700</v>
      </c>
      <c r="F72" s="13">
        <v>-355400</v>
      </c>
      <c r="G72" s="13">
        <v>-349300</v>
      </c>
      <c r="H72" s="13">
        <v>-343200</v>
      </c>
      <c r="I72" s="13">
        <v>-332800</v>
      </c>
      <c r="J72" s="13">
        <v>-328500</v>
      </c>
      <c r="K72" s="13">
        <v>-323100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29300</v>
      </c>
      <c r="F76" s="13">
        <v>41400</v>
      </c>
      <c r="G76" s="13">
        <v>47000</v>
      </c>
      <c r="H76" s="13">
        <v>46300</v>
      </c>
      <c r="I76" s="13">
        <v>55800</v>
      </c>
      <c r="J76" s="13">
        <v>59300</v>
      </c>
      <c r="K76" s="13">
        <v>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-5600</v>
      </c>
      <c r="E81" s="13">
        <v>-13200</v>
      </c>
      <c r="F81" s="13">
        <v>-6100</v>
      </c>
      <c r="G81" s="13">
        <v>-6000</v>
      </c>
      <c r="H81" s="13">
        <v>-10500</v>
      </c>
      <c r="I81" s="13">
        <v>-4200</v>
      </c>
      <c r="J81" s="13">
        <v>-5400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-5100</v>
      </c>
      <c r="F89" s="13">
        <v>-4700</v>
      </c>
      <c r="G89" s="13">
        <v>-5400</v>
      </c>
      <c r="H89" s="13">
        <v>-8000</v>
      </c>
      <c r="I89" s="13">
        <v>-5100</v>
      </c>
      <c r="J89" s="13">
        <v>-3800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-10800</v>
      </c>
      <c r="F94" s="13">
        <v>4900</v>
      </c>
      <c r="G94" s="13">
        <v>-2500</v>
      </c>
      <c r="H94" s="13">
        <v>16800</v>
      </c>
      <c r="I94" s="13">
        <v>-1000</v>
      </c>
      <c r="J94" s="13">
        <v>3000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400</v>
      </c>
      <c r="F100" s="13">
        <v>-100</v>
      </c>
      <c r="G100" s="13">
        <v>6300</v>
      </c>
      <c r="H100" s="13">
        <v>0</v>
      </c>
      <c r="I100" s="13">
        <v>0</v>
      </c>
      <c r="J100" s="13">
        <v>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-15400</v>
      </c>
      <c r="F102" s="13">
        <v>200</v>
      </c>
      <c r="G102" s="13">
        <v>-1600</v>
      </c>
      <c r="H102" s="13">
        <v>8800</v>
      </c>
      <c r="I102" s="13">
        <v>-6100</v>
      </c>
      <c r="J102" s="13">
        <v>-800</v>
      </c>
      <c r="K102" s="13">
        <v>-5300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8931100</v>
      </c>
      <c r="E8" s="13">
        <v>10666700</v>
      </c>
      <c r="F8" s="13">
        <v>11163700</v>
      </c>
      <c r="G8" s="13">
        <v>12803700</v>
      </c>
      <c r="H8" s="13">
        <v>9375500</v>
      </c>
      <c r="I8" s="13">
        <v>9107400</v>
      </c>
      <c r="J8" s="13">
        <v>7565900</v>
      </c>
      <c r="K8" s="13">
        <v>5931100</v>
      </c>
    </row>
    <row r="9" spans="1:11" x14ac:dyDescent="0.2">
      <c r="C9" s="11" t="s">
        <v>22</v>
      </c>
      <c r="D9" s="13">
        <v>6840000</v>
      </c>
      <c r="E9" s="13">
        <v>8043000</v>
      </c>
      <c r="F9" s="13">
        <v>8407400</v>
      </c>
      <c r="G9" s="13">
        <v>9577000</v>
      </c>
      <c r="H9" s="13">
        <v>7414100</v>
      </c>
      <c r="I9" s="13">
        <v>7303000</v>
      </c>
      <c r="J9" s="13">
        <v>5794800</v>
      </c>
      <c r="K9" s="13">
        <v>4767400</v>
      </c>
    </row>
    <row r="10" spans="1:11" x14ac:dyDescent="0.2">
      <c r="C10" s="11" t="s">
        <v>23</v>
      </c>
      <c r="D10" s="13">
        <v>2091100</v>
      </c>
      <c r="E10" s="13">
        <v>2623700</v>
      </c>
      <c r="F10" s="13">
        <v>2756300</v>
      </c>
      <c r="G10" s="13">
        <v>3226700</v>
      </c>
      <c r="H10" s="13">
        <v>1961500</v>
      </c>
      <c r="I10" s="13">
        <v>1804400</v>
      </c>
      <c r="J10" s="13">
        <v>1771100</v>
      </c>
      <c r="K10" s="13">
        <v>1163700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700</v>
      </c>
      <c r="H12" s="13">
        <v>1500</v>
      </c>
      <c r="I12" s="13">
        <v>19300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363000</v>
      </c>
      <c r="E15" s="13">
        <v>344400</v>
      </c>
      <c r="F15" s="13">
        <v>411100</v>
      </c>
      <c r="G15" s="13">
        <v>334100</v>
      </c>
      <c r="H15" s="13">
        <v>315600</v>
      </c>
      <c r="I15" s="13">
        <v>403700</v>
      </c>
      <c r="J15" s="13">
        <v>361500</v>
      </c>
      <c r="K15" s="13">
        <v>333300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7748100</v>
      </c>
      <c r="E17" s="13">
        <v>8998500</v>
      </c>
      <c r="F17" s="13">
        <v>9409600</v>
      </c>
      <c r="G17" s="13">
        <v>10466700</v>
      </c>
      <c r="H17" s="13">
        <v>8255500</v>
      </c>
      <c r="I17" s="13">
        <v>8280700</v>
      </c>
      <c r="J17" s="13">
        <v>6695500</v>
      </c>
      <c r="K17" s="13">
        <v>5602200</v>
      </c>
    </row>
    <row r="18" spans="3:11" x14ac:dyDescent="0.2">
      <c r="C18" s="11" t="s">
        <v>30</v>
      </c>
      <c r="D18" s="13">
        <v>1183000</v>
      </c>
      <c r="E18" s="13">
        <v>1668100</v>
      </c>
      <c r="F18" s="13">
        <v>1754100</v>
      </c>
      <c r="G18" s="13">
        <v>2337000</v>
      </c>
      <c r="H18" s="13">
        <v>1120000</v>
      </c>
      <c r="I18" s="13">
        <v>826700</v>
      </c>
      <c r="J18" s="13">
        <v>870400</v>
      </c>
      <c r="K18" s="13">
        <v>328900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47400</v>
      </c>
      <c r="E20" s="13">
        <v>35600</v>
      </c>
      <c r="F20" s="13">
        <v>113300</v>
      </c>
      <c r="G20" s="13">
        <v>15600</v>
      </c>
      <c r="H20" s="13">
        <v>21500</v>
      </c>
      <c r="I20" s="13">
        <v>2200</v>
      </c>
      <c r="J20" s="13">
        <v>14100</v>
      </c>
      <c r="K20" s="13">
        <v>29600</v>
      </c>
    </row>
    <row r="21" spans="3:11" x14ac:dyDescent="0.2">
      <c r="C21" s="11" t="s">
        <v>33</v>
      </c>
      <c r="D21" s="13">
        <v>1593300</v>
      </c>
      <c r="E21" s="13">
        <v>2048100</v>
      </c>
      <c r="F21" s="13">
        <v>2278500</v>
      </c>
      <c r="G21" s="13">
        <v>2686700</v>
      </c>
      <c r="H21" s="13">
        <v>1457000</v>
      </c>
      <c r="I21" s="13">
        <v>1232600</v>
      </c>
      <c r="J21" s="13">
        <v>1245900</v>
      </c>
      <c r="K21" s="13">
        <v>691900</v>
      </c>
    </row>
    <row r="22" spans="3:11" x14ac:dyDescent="0.2">
      <c r="C22" s="11" t="s">
        <v>34</v>
      </c>
      <c r="D22" s="13">
        <v>11900</v>
      </c>
      <c r="E22" s="13">
        <v>15600</v>
      </c>
      <c r="F22" s="13">
        <v>11900</v>
      </c>
      <c r="G22" s="13">
        <v>7400</v>
      </c>
      <c r="H22" s="13">
        <v>5200</v>
      </c>
      <c r="I22" s="13">
        <v>5900</v>
      </c>
      <c r="J22" s="13">
        <v>3700</v>
      </c>
      <c r="K22" s="13">
        <v>9600</v>
      </c>
    </row>
    <row r="23" spans="3:11" x14ac:dyDescent="0.2">
      <c r="C23" s="11" t="s">
        <v>35</v>
      </c>
      <c r="D23" s="13">
        <v>1218500</v>
      </c>
      <c r="E23" s="13">
        <v>1688100</v>
      </c>
      <c r="F23" s="13">
        <v>1855600</v>
      </c>
      <c r="G23" s="13">
        <v>2345200</v>
      </c>
      <c r="H23" s="13">
        <v>1136300</v>
      </c>
      <c r="I23" s="13">
        <v>823000</v>
      </c>
      <c r="J23" s="13">
        <v>880700</v>
      </c>
      <c r="K23" s="13">
        <v>348900</v>
      </c>
    </row>
    <row r="24" spans="3:11" x14ac:dyDescent="0.2">
      <c r="C24" s="11" t="s">
        <v>36</v>
      </c>
      <c r="D24" s="13">
        <v>294100</v>
      </c>
      <c r="E24" s="13">
        <v>408900</v>
      </c>
      <c r="F24" s="13">
        <v>351100</v>
      </c>
      <c r="G24" s="13">
        <v>560700</v>
      </c>
      <c r="H24" s="13">
        <v>267400</v>
      </c>
      <c r="I24" s="13">
        <v>220700</v>
      </c>
      <c r="J24" s="13">
        <v>208100</v>
      </c>
      <c r="K24" s="13">
        <v>77800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924400</v>
      </c>
      <c r="E26" s="13">
        <v>1279300</v>
      </c>
      <c r="F26" s="13">
        <v>1504400</v>
      </c>
      <c r="G26" s="13">
        <v>1784400</v>
      </c>
      <c r="H26" s="13">
        <v>868900</v>
      </c>
      <c r="I26" s="13">
        <v>602200</v>
      </c>
      <c r="J26" s="13">
        <v>672600</v>
      </c>
      <c r="K26" s="13">
        <v>271100</v>
      </c>
    </row>
    <row r="27" spans="3:11" x14ac:dyDescent="0.2">
      <c r="C27" s="11" t="s">
        <v>38</v>
      </c>
      <c r="D27" s="13">
        <v>924400</v>
      </c>
      <c r="E27" s="13">
        <v>1279300</v>
      </c>
      <c r="F27" s="13">
        <v>1504400</v>
      </c>
      <c r="G27" s="13">
        <v>1784400</v>
      </c>
      <c r="H27" s="13">
        <v>868900</v>
      </c>
      <c r="I27" s="13">
        <v>602200</v>
      </c>
      <c r="J27" s="13">
        <v>672600</v>
      </c>
      <c r="K27" s="13">
        <v>271100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-47400</v>
      </c>
      <c r="E32" s="13">
        <v>-35600</v>
      </c>
      <c r="F32" s="13">
        <v>-113300</v>
      </c>
      <c r="G32" s="13">
        <v>-15600</v>
      </c>
      <c r="H32" s="13">
        <v>-21500</v>
      </c>
      <c r="I32" s="13">
        <v>-2200</v>
      </c>
      <c r="J32" s="13">
        <v>-14100</v>
      </c>
      <c r="K32" s="13">
        <v>-29600</v>
      </c>
    </row>
    <row r="33" spans="2:11" x14ac:dyDescent="0.2">
      <c r="C33" s="11" t="s">
        <v>44</v>
      </c>
      <c r="D33" s="13">
        <v>924400</v>
      </c>
      <c r="E33" s="13">
        <v>1279300</v>
      </c>
      <c r="F33" s="13">
        <v>1504400</v>
      </c>
      <c r="G33" s="13">
        <v>1784400</v>
      </c>
      <c r="H33" s="13">
        <v>868900</v>
      </c>
      <c r="I33" s="13">
        <v>602200</v>
      </c>
      <c r="J33" s="13">
        <v>672600</v>
      </c>
      <c r="K33" s="13">
        <v>271100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924400</v>
      </c>
      <c r="E35" s="13">
        <v>1279300</v>
      </c>
      <c r="F35" s="13">
        <v>1504400</v>
      </c>
      <c r="G35" s="13">
        <v>1784400</v>
      </c>
      <c r="H35" s="13">
        <v>868900</v>
      </c>
      <c r="I35" s="13">
        <v>602200</v>
      </c>
      <c r="J35" s="13">
        <v>672600</v>
      </c>
      <c r="K35" s="13">
        <v>271100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1661500</v>
      </c>
      <c r="E41" s="13">
        <v>2777000</v>
      </c>
      <c r="F41" s="13">
        <v>2648900</v>
      </c>
      <c r="G41" s="13">
        <v>2123700</v>
      </c>
      <c r="H41" s="13">
        <v>2332600</v>
      </c>
      <c r="I41" s="13">
        <v>1594800</v>
      </c>
      <c r="J41" s="13">
        <v>1388900</v>
      </c>
      <c r="K41" s="13">
        <v>574800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3172600</v>
      </c>
      <c r="E43" s="13">
        <v>3495600</v>
      </c>
      <c r="F43" s="13">
        <v>3836300</v>
      </c>
      <c r="G43" s="13">
        <v>5065900</v>
      </c>
      <c r="H43" s="13">
        <v>4009600</v>
      </c>
      <c r="I43" s="13">
        <v>2865900</v>
      </c>
      <c r="J43" s="13">
        <v>2867400</v>
      </c>
      <c r="K43" s="13">
        <v>2343000</v>
      </c>
    </row>
    <row r="44" spans="2:11" x14ac:dyDescent="0.2">
      <c r="C44" s="11" t="s">
        <v>52</v>
      </c>
      <c r="D44" s="13">
        <v>1301500</v>
      </c>
      <c r="E44" s="13">
        <v>1121500</v>
      </c>
      <c r="F44" s="13">
        <v>1107400</v>
      </c>
      <c r="G44" s="13">
        <v>1032600</v>
      </c>
      <c r="H44" s="13">
        <v>1017800</v>
      </c>
      <c r="I44" s="13">
        <v>816300</v>
      </c>
      <c r="J44" s="13">
        <v>1040700</v>
      </c>
      <c r="K44" s="13">
        <v>898500</v>
      </c>
    </row>
    <row r="45" spans="2:11" x14ac:dyDescent="0.2">
      <c r="C45" s="11" t="s">
        <v>53</v>
      </c>
      <c r="D45" s="13">
        <v>732600</v>
      </c>
      <c r="E45" s="13">
        <v>558500</v>
      </c>
      <c r="F45" s="13">
        <v>559300</v>
      </c>
      <c r="G45" s="13">
        <v>584400</v>
      </c>
      <c r="H45" s="13">
        <v>579300</v>
      </c>
      <c r="I45" s="13">
        <v>510400</v>
      </c>
      <c r="J45" s="13">
        <v>540000</v>
      </c>
      <c r="K45" s="13">
        <v>534800</v>
      </c>
    </row>
    <row r="46" spans="2:11" x14ac:dyDescent="0.2">
      <c r="C46" s="11" t="s">
        <v>54</v>
      </c>
      <c r="D46" s="13">
        <v>6868100</v>
      </c>
      <c r="E46" s="13">
        <v>7952600</v>
      </c>
      <c r="F46" s="13">
        <v>8151800</v>
      </c>
      <c r="G46" s="13">
        <v>8806700</v>
      </c>
      <c r="H46" s="13">
        <v>7939300</v>
      </c>
      <c r="I46" s="13">
        <v>5787400</v>
      </c>
      <c r="J46" s="13">
        <v>5837000</v>
      </c>
      <c r="K46" s="13">
        <v>4351100</v>
      </c>
    </row>
    <row r="47" spans="2:11" x14ac:dyDescent="0.2">
      <c r="C47" s="11" t="s">
        <v>55</v>
      </c>
      <c r="D47" s="13">
        <v>737000</v>
      </c>
      <c r="E47" s="13">
        <v>661500</v>
      </c>
      <c r="F47" s="13">
        <v>654100</v>
      </c>
      <c r="G47" s="13">
        <v>558500</v>
      </c>
      <c r="H47" s="13">
        <v>558500</v>
      </c>
      <c r="I47" s="13">
        <v>560700</v>
      </c>
      <c r="J47" s="13">
        <v>557800</v>
      </c>
      <c r="K47" s="13">
        <v>554100</v>
      </c>
    </row>
    <row r="48" spans="2:11" x14ac:dyDescent="0.2">
      <c r="C48" s="11" t="s">
        <v>56</v>
      </c>
      <c r="D48" s="13">
        <v>22549600</v>
      </c>
      <c r="E48" s="13">
        <v>22597000</v>
      </c>
      <c r="F48" s="13">
        <v>22231800</v>
      </c>
      <c r="G48" s="13">
        <v>22937800</v>
      </c>
      <c r="H48" s="13">
        <v>23042200</v>
      </c>
      <c r="I48" s="13">
        <v>23140700</v>
      </c>
      <c r="J48" s="13">
        <v>23242900</v>
      </c>
      <c r="K48" s="13">
        <v>23402200</v>
      </c>
    </row>
    <row r="49" spans="3:11" x14ac:dyDescent="0.2">
      <c r="C49" s="11" t="s">
        <v>57</v>
      </c>
      <c r="D49" s="13">
        <v>123000</v>
      </c>
      <c r="E49" s="13">
        <v>123000</v>
      </c>
      <c r="F49" s="13">
        <v>123000</v>
      </c>
      <c r="G49" s="13">
        <v>123000</v>
      </c>
      <c r="H49" s="13">
        <v>123000</v>
      </c>
      <c r="I49" s="13">
        <v>123000</v>
      </c>
      <c r="J49" s="13">
        <v>123000</v>
      </c>
      <c r="K49" s="13">
        <v>123000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918500</v>
      </c>
      <c r="E52" s="13">
        <v>905900</v>
      </c>
      <c r="F52" s="13">
        <v>680700</v>
      </c>
      <c r="G52" s="13">
        <v>827400</v>
      </c>
      <c r="H52" s="13">
        <v>788900</v>
      </c>
      <c r="I52" s="13">
        <v>597000</v>
      </c>
      <c r="J52" s="13">
        <v>517000</v>
      </c>
      <c r="K52" s="13">
        <v>413300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31196300</v>
      </c>
      <c r="E54" s="13">
        <v>32240000</v>
      </c>
      <c r="F54" s="13">
        <v>31841400</v>
      </c>
      <c r="G54" s="13">
        <v>33253300</v>
      </c>
      <c r="H54" s="13">
        <v>32451800</v>
      </c>
      <c r="I54" s="13">
        <v>30208900</v>
      </c>
      <c r="J54" s="13">
        <v>30277700</v>
      </c>
      <c r="K54" s="13">
        <v>28843700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4318500</v>
      </c>
      <c r="E57" s="13">
        <v>4514100</v>
      </c>
      <c r="F57" s="13">
        <v>4745200</v>
      </c>
      <c r="G57" s="13">
        <v>5823000</v>
      </c>
      <c r="H57" s="13">
        <v>5384400</v>
      </c>
      <c r="I57" s="13">
        <v>3457000</v>
      </c>
      <c r="J57" s="13">
        <v>3995600</v>
      </c>
      <c r="K57" s="13">
        <v>3196300</v>
      </c>
    </row>
    <row r="58" spans="3:11" x14ac:dyDescent="0.2">
      <c r="C58" s="11" t="s">
        <v>66</v>
      </c>
      <c r="D58" s="13">
        <v>90400</v>
      </c>
      <c r="E58" s="13">
        <v>90400</v>
      </c>
      <c r="F58" s="13">
        <v>90400</v>
      </c>
      <c r="G58" s="13">
        <v>90400</v>
      </c>
      <c r="H58" s="13">
        <v>90400</v>
      </c>
      <c r="I58" s="13">
        <v>90400</v>
      </c>
      <c r="J58" s="13">
        <v>90400</v>
      </c>
      <c r="K58" s="13">
        <v>145900</v>
      </c>
    </row>
    <row r="59" spans="3:11" x14ac:dyDescent="0.2">
      <c r="C59" s="11" t="s">
        <v>67</v>
      </c>
      <c r="D59" s="13">
        <v>448100</v>
      </c>
      <c r="E59" s="13">
        <v>1986700</v>
      </c>
      <c r="F59" s="13">
        <v>1782200</v>
      </c>
      <c r="G59" s="13">
        <v>1558500</v>
      </c>
      <c r="H59" s="13">
        <v>933300</v>
      </c>
      <c r="I59" s="13">
        <v>566700</v>
      </c>
      <c r="J59" s="13">
        <v>320700</v>
      </c>
      <c r="K59" s="13">
        <v>102200</v>
      </c>
    </row>
    <row r="60" spans="3:11" x14ac:dyDescent="0.2">
      <c r="C60" s="11" t="s">
        <v>68</v>
      </c>
      <c r="D60" s="13">
        <v>4857000</v>
      </c>
      <c r="E60" s="13">
        <v>6591100</v>
      </c>
      <c r="F60" s="13">
        <v>6617800</v>
      </c>
      <c r="G60" s="13">
        <v>7471800</v>
      </c>
      <c r="H60" s="13">
        <v>6408100</v>
      </c>
      <c r="I60" s="13">
        <v>4114100</v>
      </c>
      <c r="J60" s="13">
        <v>4406700</v>
      </c>
      <c r="K60" s="13">
        <v>3444400</v>
      </c>
    </row>
    <row r="61" spans="3:11" x14ac:dyDescent="0.2">
      <c r="C61" s="11" t="s">
        <v>69</v>
      </c>
      <c r="D61" s="13">
        <v>2983000</v>
      </c>
      <c r="E61" s="13">
        <v>2987400</v>
      </c>
      <c r="F61" s="13">
        <v>2991100</v>
      </c>
      <c r="G61" s="13">
        <v>3736300</v>
      </c>
      <c r="H61" s="13">
        <v>3740000</v>
      </c>
      <c r="I61" s="13">
        <v>3743700</v>
      </c>
      <c r="J61" s="13">
        <v>3748100</v>
      </c>
      <c r="K61" s="13">
        <v>3751800</v>
      </c>
    </row>
    <row r="62" spans="3:11" x14ac:dyDescent="0.2">
      <c r="C62" s="11" t="s">
        <v>70</v>
      </c>
      <c r="D62" s="13">
        <v>5997000</v>
      </c>
      <c r="E62" s="13">
        <v>6059300</v>
      </c>
      <c r="F62" s="13">
        <v>5708100</v>
      </c>
      <c r="G62" s="13">
        <v>5764400</v>
      </c>
      <c r="H62" s="13">
        <v>5803000</v>
      </c>
      <c r="I62" s="13">
        <v>6251100</v>
      </c>
      <c r="J62" s="13">
        <v>6412600</v>
      </c>
      <c r="K62" s="13">
        <v>6263000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13837000</v>
      </c>
      <c r="E66" s="13">
        <v>15637800</v>
      </c>
      <c r="F66" s="13">
        <v>15317000</v>
      </c>
      <c r="G66" s="13">
        <v>16972600</v>
      </c>
      <c r="H66" s="13">
        <v>15951100</v>
      </c>
      <c r="I66" s="13">
        <v>14108900</v>
      </c>
      <c r="J66" s="13">
        <v>14567400</v>
      </c>
      <c r="K66" s="13">
        <v>13459200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16916300</v>
      </c>
      <c r="E72" s="13">
        <v>16182200</v>
      </c>
      <c r="F72" s="13">
        <v>16495500</v>
      </c>
      <c r="G72" s="13">
        <v>16231800</v>
      </c>
      <c r="H72" s="13">
        <v>16422900</v>
      </c>
      <c r="I72" s="13">
        <v>16044400</v>
      </c>
      <c r="J72" s="13">
        <v>16117800</v>
      </c>
      <c r="K72" s="13">
        <v>15804400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17359200</v>
      </c>
      <c r="E76" s="13">
        <v>16602200</v>
      </c>
      <c r="F76" s="13">
        <v>16524400</v>
      </c>
      <c r="G76" s="13">
        <v>16280700</v>
      </c>
      <c r="H76" s="13">
        <v>16500700</v>
      </c>
      <c r="I76" s="13">
        <v>16100000</v>
      </c>
      <c r="J76" s="13">
        <v>15710400</v>
      </c>
      <c r="K76" s="13">
        <v>15384400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924400</v>
      </c>
      <c r="E81" s="13">
        <v>1279300</v>
      </c>
      <c r="F81" s="13">
        <v>1504400</v>
      </c>
      <c r="G81" s="13">
        <v>1784400</v>
      </c>
      <c r="H81" s="13">
        <v>868900</v>
      </c>
      <c r="I81" s="13">
        <v>602200</v>
      </c>
      <c r="J81" s="13">
        <v>672600</v>
      </c>
      <c r="K81" s="13">
        <v>271100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344400</v>
      </c>
      <c r="F83" s="13">
        <v>411100</v>
      </c>
      <c r="G83" s="13">
        <v>334100</v>
      </c>
      <c r="H83" s="13">
        <v>315600</v>
      </c>
      <c r="I83" s="13">
        <v>403700</v>
      </c>
      <c r="J83" s="13">
        <v>361500</v>
      </c>
      <c r="K83" s="13">
        <v>333300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-608100</v>
      </c>
      <c r="E89" s="13">
        <v>2071800</v>
      </c>
      <c r="F89" s="13">
        <v>2288100</v>
      </c>
      <c r="G89" s="13">
        <v>1986700</v>
      </c>
      <c r="H89" s="13">
        <v>1417800</v>
      </c>
      <c r="I89" s="13">
        <v>1208900</v>
      </c>
      <c r="J89" s="13">
        <v>1442200</v>
      </c>
      <c r="K89" s="13">
        <v>631100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-429000</v>
      </c>
      <c r="E91" s="13">
        <v>-492000</v>
      </c>
      <c r="F91" s="13">
        <v>-397000</v>
      </c>
      <c r="G91" s="13">
        <v>-333000</v>
      </c>
      <c r="H91" s="13">
        <v>-304000</v>
      </c>
      <c r="I91" s="13">
        <v>-424000</v>
      </c>
      <c r="J91" s="13">
        <v>-276000</v>
      </c>
      <c r="K91" s="13">
        <v>-241000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-306700</v>
      </c>
      <c r="E94" s="13">
        <v>-350400</v>
      </c>
      <c r="F94" s="13">
        <v>269600</v>
      </c>
      <c r="G94" s="13">
        <v>-170400</v>
      </c>
      <c r="H94" s="13">
        <v>-206700</v>
      </c>
      <c r="I94" s="13">
        <v>-295600</v>
      </c>
      <c r="J94" s="13">
        <v>-191900</v>
      </c>
      <c r="K94" s="13">
        <v>-153300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-197000</v>
      </c>
      <c r="E96" s="13">
        <v>-156300</v>
      </c>
      <c r="F96" s="13">
        <v>-168100</v>
      </c>
      <c r="G96" s="13">
        <v>-168900</v>
      </c>
      <c r="H96" s="13">
        <v>-137000</v>
      </c>
      <c r="I96" s="13">
        <v>-139300</v>
      </c>
      <c r="J96" s="13">
        <v>-144400</v>
      </c>
      <c r="K96" s="13">
        <v>-119300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-200700</v>
      </c>
      <c r="E100" s="13">
        <v>-1593300</v>
      </c>
      <c r="F100" s="13">
        <v>-2032600</v>
      </c>
      <c r="G100" s="13">
        <v>-2025200</v>
      </c>
      <c r="H100" s="13">
        <v>-473300</v>
      </c>
      <c r="I100" s="13">
        <v>-707400</v>
      </c>
      <c r="J100" s="13">
        <v>-436300</v>
      </c>
      <c r="K100" s="13">
        <v>-989600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-1115600</v>
      </c>
      <c r="E102" s="13">
        <v>128100</v>
      </c>
      <c r="F102" s="13">
        <v>525200</v>
      </c>
      <c r="G102" s="13">
        <v>-208900</v>
      </c>
      <c r="H102" s="13">
        <v>737800</v>
      </c>
      <c r="I102" s="13">
        <v>205900</v>
      </c>
      <c r="J102" s="13">
        <v>814100</v>
      </c>
      <c r="K102" s="13">
        <v>-511900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152500</v>
      </c>
      <c r="E8" s="13">
        <v>171000</v>
      </c>
      <c r="F8" s="13">
        <v>223000</v>
      </c>
      <c r="G8" s="13">
        <v>218900</v>
      </c>
      <c r="H8" s="13">
        <v>221100</v>
      </c>
      <c r="I8" s="13">
        <v>233100</v>
      </c>
      <c r="J8" s="13">
        <v>227300</v>
      </c>
      <c r="K8" s="13">
        <v>210400</v>
      </c>
    </row>
    <row r="9" spans="1:11" x14ac:dyDescent="0.2">
      <c r="C9" s="11" t="s">
        <v>22</v>
      </c>
      <c r="D9" s="13">
        <v>130400</v>
      </c>
      <c r="E9" s="13">
        <v>144600</v>
      </c>
      <c r="F9" s="13">
        <v>166300</v>
      </c>
      <c r="G9" s="13">
        <v>164300</v>
      </c>
      <c r="H9" s="13">
        <v>163500</v>
      </c>
      <c r="I9" s="13">
        <v>169400</v>
      </c>
      <c r="J9" s="13">
        <v>163300</v>
      </c>
      <c r="K9" s="13">
        <v>159600</v>
      </c>
    </row>
    <row r="10" spans="1:11" x14ac:dyDescent="0.2">
      <c r="C10" s="11" t="s">
        <v>23</v>
      </c>
      <c r="D10" s="13">
        <v>22100</v>
      </c>
      <c r="E10" s="13">
        <v>26400</v>
      </c>
      <c r="F10" s="13">
        <v>56700</v>
      </c>
      <c r="G10" s="13">
        <v>54600</v>
      </c>
      <c r="H10" s="13">
        <v>57600</v>
      </c>
      <c r="I10" s="13">
        <v>63700</v>
      </c>
      <c r="J10" s="13">
        <v>64000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9500</v>
      </c>
      <c r="F12" s="13">
        <v>10000</v>
      </c>
      <c r="G12" s="13">
        <v>9800</v>
      </c>
      <c r="H12" s="13">
        <v>9500</v>
      </c>
      <c r="I12" s="13">
        <v>9500</v>
      </c>
      <c r="J12" s="13">
        <v>9400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142400</v>
      </c>
      <c r="E17" s="13">
        <v>158100</v>
      </c>
      <c r="F17" s="13">
        <v>181500</v>
      </c>
      <c r="G17" s="13">
        <v>178800</v>
      </c>
      <c r="H17" s="13">
        <v>177600</v>
      </c>
      <c r="I17" s="13">
        <v>183400</v>
      </c>
      <c r="J17" s="13">
        <v>177200</v>
      </c>
      <c r="K17" s="13">
        <v>172700</v>
      </c>
    </row>
    <row r="18" spans="3:11" x14ac:dyDescent="0.2">
      <c r="C18" s="11" t="s">
        <v>30</v>
      </c>
      <c r="D18" s="13">
        <v>10100</v>
      </c>
      <c r="E18" s="13">
        <v>12900</v>
      </c>
      <c r="F18" s="13">
        <v>41600</v>
      </c>
      <c r="G18" s="13">
        <v>40100</v>
      </c>
      <c r="H18" s="13">
        <v>43500</v>
      </c>
      <c r="I18" s="13">
        <v>49700</v>
      </c>
      <c r="J18" s="13">
        <v>50100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14400</v>
      </c>
      <c r="F20" s="13">
        <v>11000</v>
      </c>
      <c r="G20" s="13">
        <v>8300</v>
      </c>
      <c r="H20" s="13">
        <v>11400</v>
      </c>
      <c r="I20" s="13">
        <v>5800</v>
      </c>
      <c r="J20" s="13">
        <v>400</v>
      </c>
      <c r="K20" s="13">
        <v>1800</v>
      </c>
    </row>
    <row r="21" spans="3:11" x14ac:dyDescent="0.2">
      <c r="C21" s="11" t="s">
        <v>33</v>
      </c>
      <c r="D21" s="13">
        <v>45400</v>
      </c>
      <c r="E21" s="13">
        <v>66400</v>
      </c>
      <c r="F21" s="13">
        <v>91500</v>
      </c>
      <c r="G21" s="13">
        <v>87100</v>
      </c>
      <c r="H21" s="13">
        <v>92500</v>
      </c>
      <c r="I21" s="13">
        <v>94400</v>
      </c>
      <c r="J21" s="13">
        <v>88100</v>
      </c>
      <c r="K21" s="13">
        <v>76200</v>
      </c>
    </row>
    <row r="22" spans="3:11" x14ac:dyDescent="0.2">
      <c r="C22" s="11" t="s">
        <v>34</v>
      </c>
      <c r="D22" s="13">
        <v>1600</v>
      </c>
      <c r="E22" s="13">
        <v>1200</v>
      </c>
      <c r="F22" s="13">
        <v>1000</v>
      </c>
      <c r="G22" s="13">
        <v>800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5900</v>
      </c>
      <c r="E23" s="13">
        <v>26100</v>
      </c>
      <c r="F23" s="13">
        <v>51600</v>
      </c>
      <c r="G23" s="13">
        <v>47600</v>
      </c>
      <c r="H23" s="13">
        <v>53900</v>
      </c>
      <c r="I23" s="13">
        <v>54500</v>
      </c>
      <c r="J23" s="13">
        <v>49500</v>
      </c>
      <c r="K23" s="13">
        <v>38600</v>
      </c>
    </row>
    <row r="24" spans="3:11" x14ac:dyDescent="0.2">
      <c r="C24" s="11" t="s">
        <v>36</v>
      </c>
      <c r="D24" s="13">
        <v>800</v>
      </c>
      <c r="E24" s="13">
        <v>4200</v>
      </c>
      <c r="F24" s="13">
        <v>8600</v>
      </c>
      <c r="G24" s="13">
        <v>7700</v>
      </c>
      <c r="H24" s="13">
        <v>7700</v>
      </c>
      <c r="I24" s="13">
        <v>9000</v>
      </c>
      <c r="J24" s="13">
        <v>7700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21900</v>
      </c>
      <c r="F26" s="13">
        <v>43000</v>
      </c>
      <c r="G26" s="13">
        <v>39900</v>
      </c>
      <c r="H26" s="13">
        <v>46100</v>
      </c>
      <c r="I26" s="13">
        <v>45500</v>
      </c>
      <c r="J26" s="13">
        <v>41800</v>
      </c>
      <c r="K26" s="13">
        <v>31200</v>
      </c>
    </row>
    <row r="27" spans="3:11" x14ac:dyDescent="0.2">
      <c r="C27" s="11" t="s">
        <v>38</v>
      </c>
      <c r="D27" s="13">
        <v>5000</v>
      </c>
      <c r="E27" s="13">
        <v>21900</v>
      </c>
      <c r="F27" s="13">
        <v>43000</v>
      </c>
      <c r="G27" s="13">
        <v>39900</v>
      </c>
      <c r="H27" s="13">
        <v>46100</v>
      </c>
      <c r="I27" s="13">
        <v>45500</v>
      </c>
      <c r="J27" s="13">
        <v>41800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-14400</v>
      </c>
      <c r="F32" s="13">
        <v>-11000</v>
      </c>
      <c r="G32" s="13">
        <v>-8300</v>
      </c>
      <c r="H32" s="13">
        <v>-11400</v>
      </c>
      <c r="I32" s="13">
        <v>-5800</v>
      </c>
      <c r="J32" s="13">
        <v>-400</v>
      </c>
      <c r="K32" s="13">
        <v>-1800</v>
      </c>
    </row>
    <row r="33" spans="2:11" x14ac:dyDescent="0.2">
      <c r="C33" s="11" t="s">
        <v>44</v>
      </c>
      <c r="D33" s="13">
        <v>5000</v>
      </c>
      <c r="E33" s="13">
        <v>21900</v>
      </c>
      <c r="F33" s="13">
        <v>43000</v>
      </c>
      <c r="G33" s="13">
        <v>39900</v>
      </c>
      <c r="H33" s="13">
        <v>46100</v>
      </c>
      <c r="I33" s="13">
        <v>45500</v>
      </c>
      <c r="J33" s="13">
        <v>41800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21900</v>
      </c>
      <c r="F35" s="13">
        <v>43000</v>
      </c>
      <c r="G35" s="13">
        <v>39900</v>
      </c>
      <c r="H35" s="13">
        <v>46100</v>
      </c>
      <c r="I35" s="13">
        <v>45500</v>
      </c>
      <c r="J35" s="13">
        <v>41800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322100</v>
      </c>
      <c r="E41" s="13">
        <v>243100</v>
      </c>
      <c r="F41" s="13">
        <v>236600</v>
      </c>
      <c r="G41" s="13">
        <v>204700</v>
      </c>
      <c r="H41" s="13">
        <v>192200</v>
      </c>
      <c r="I41" s="13">
        <v>168900</v>
      </c>
      <c r="J41" s="13">
        <v>175700</v>
      </c>
      <c r="K41" s="13">
        <v>182000</v>
      </c>
    </row>
    <row r="42" spans="2:11" x14ac:dyDescent="0.2">
      <c r="C42" s="11" t="s">
        <v>50</v>
      </c>
      <c r="D42" s="13">
        <v>7400</v>
      </c>
      <c r="E42" s="13">
        <v>4000</v>
      </c>
      <c r="F42" s="13">
        <v>6000</v>
      </c>
      <c r="G42" s="13">
        <v>12800</v>
      </c>
      <c r="H42" s="13">
        <v>12700</v>
      </c>
      <c r="I42" s="13">
        <v>18300</v>
      </c>
      <c r="J42" s="13">
        <v>8500</v>
      </c>
      <c r="K42" s="13">
        <v>8800</v>
      </c>
    </row>
    <row r="43" spans="2:11" x14ac:dyDescent="0.2">
      <c r="C43" s="11" t="s">
        <v>51</v>
      </c>
      <c r="D43" s="13">
        <v>159300</v>
      </c>
      <c r="E43" s="13">
        <v>162900</v>
      </c>
      <c r="F43" s="13">
        <v>205500</v>
      </c>
      <c r="G43" s="13">
        <v>196900</v>
      </c>
      <c r="H43" s="13">
        <v>222400</v>
      </c>
      <c r="I43" s="13">
        <v>214600</v>
      </c>
      <c r="J43" s="13">
        <v>210000</v>
      </c>
      <c r="K43" s="13">
        <v>191000</v>
      </c>
    </row>
    <row r="44" spans="2:11" x14ac:dyDescent="0.2">
      <c r="C44" s="11" t="s">
        <v>52</v>
      </c>
      <c r="D44" s="13">
        <v>104500</v>
      </c>
      <c r="E44" s="13">
        <v>107400</v>
      </c>
      <c r="F44" s="13">
        <v>100900</v>
      </c>
      <c r="G44" s="13">
        <v>103000</v>
      </c>
      <c r="H44" s="13">
        <v>104400</v>
      </c>
      <c r="I44" s="13">
        <v>85000</v>
      </c>
      <c r="J44" s="13">
        <v>82200</v>
      </c>
      <c r="K44" s="13">
        <v>74200</v>
      </c>
    </row>
    <row r="45" spans="2:11" x14ac:dyDescent="0.2">
      <c r="C45" s="11" t="s">
        <v>53</v>
      </c>
      <c r="D45" s="13">
        <v>4000</v>
      </c>
      <c r="E45" s="13">
        <v>3600</v>
      </c>
      <c r="F45" s="13">
        <v>3700</v>
      </c>
      <c r="G45" s="13">
        <v>5500</v>
      </c>
      <c r="H45" s="13">
        <v>4900</v>
      </c>
      <c r="I45" s="13">
        <v>5400</v>
      </c>
      <c r="J45" s="13">
        <v>2100</v>
      </c>
      <c r="K45" s="13">
        <v>3100</v>
      </c>
    </row>
    <row r="46" spans="2:11" x14ac:dyDescent="0.2">
      <c r="C46" s="11" t="s">
        <v>54</v>
      </c>
      <c r="D46" s="13">
        <v>597400</v>
      </c>
      <c r="E46" s="13">
        <v>521000</v>
      </c>
      <c r="F46" s="13">
        <v>552700</v>
      </c>
      <c r="G46" s="13">
        <v>522800</v>
      </c>
      <c r="H46" s="13">
        <v>536600</v>
      </c>
      <c r="I46" s="13">
        <v>492300</v>
      </c>
      <c r="J46" s="13">
        <v>478500</v>
      </c>
      <c r="K46" s="13">
        <v>459000</v>
      </c>
    </row>
    <row r="47" spans="2:11" x14ac:dyDescent="0.2">
      <c r="C47" s="11" t="s">
        <v>55</v>
      </c>
      <c r="D47" s="13">
        <v>153900</v>
      </c>
      <c r="E47" s="13">
        <v>152900</v>
      </c>
      <c r="F47" s="13">
        <v>146200</v>
      </c>
      <c r="G47" s="13">
        <v>148000</v>
      </c>
      <c r="H47" s="13">
        <v>140700</v>
      </c>
      <c r="I47" s="13">
        <v>124300</v>
      </c>
      <c r="J47" s="13">
        <v>119600</v>
      </c>
      <c r="K47" s="13">
        <v>117300</v>
      </c>
    </row>
    <row r="48" spans="2:11" x14ac:dyDescent="0.2">
      <c r="C48" s="11" t="s">
        <v>56</v>
      </c>
      <c r="D48" s="13">
        <v>694800</v>
      </c>
      <c r="E48" s="13">
        <v>674000</v>
      </c>
      <c r="F48" s="13">
        <v>676100</v>
      </c>
      <c r="G48" s="13">
        <v>670000</v>
      </c>
      <c r="H48" s="13">
        <v>681800</v>
      </c>
      <c r="I48" s="13">
        <v>637900</v>
      </c>
      <c r="J48" s="13">
        <v>635100</v>
      </c>
      <c r="K48" s="13">
        <v>621400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20900</v>
      </c>
      <c r="F52" s="13">
        <v>25800</v>
      </c>
      <c r="G52" s="13">
        <v>26900</v>
      </c>
      <c r="H52" s="13">
        <v>25000</v>
      </c>
      <c r="I52" s="13">
        <v>25700</v>
      </c>
      <c r="J52" s="13">
        <v>9800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1462900</v>
      </c>
      <c r="E54" s="13">
        <v>1368800</v>
      </c>
      <c r="F54" s="13">
        <v>1400900</v>
      </c>
      <c r="G54" s="13">
        <v>1367600</v>
      </c>
      <c r="H54" s="13">
        <v>1384100</v>
      </c>
      <c r="I54" s="13">
        <v>1280300</v>
      </c>
      <c r="J54" s="13">
        <v>1242900</v>
      </c>
      <c r="K54" s="13">
        <v>1208000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28900</v>
      </c>
      <c r="F57" s="13">
        <v>31500</v>
      </c>
      <c r="G57" s="13">
        <v>32200</v>
      </c>
      <c r="H57" s="13">
        <v>33000</v>
      </c>
      <c r="I57" s="13">
        <v>35800</v>
      </c>
      <c r="J57" s="13">
        <v>36700</v>
      </c>
      <c r="K57" s="13">
        <v>37000</v>
      </c>
    </row>
    <row r="58" spans="3:11" x14ac:dyDescent="0.2">
      <c r="C58" s="11" t="s">
        <v>66</v>
      </c>
      <c r="D58" s="13">
        <v>54800</v>
      </c>
      <c r="E58" s="13">
        <v>36400</v>
      </c>
      <c r="F58" s="13">
        <v>19300</v>
      </c>
      <c r="G58" s="13">
        <v>9900</v>
      </c>
      <c r="H58" s="13">
        <v>30900</v>
      </c>
      <c r="I58" s="13">
        <v>74600</v>
      </c>
      <c r="J58" s="13">
        <v>64000</v>
      </c>
      <c r="K58" s="13">
        <v>43300</v>
      </c>
    </row>
    <row r="59" spans="3:11" x14ac:dyDescent="0.2">
      <c r="C59" s="11" t="s">
        <v>67</v>
      </c>
      <c r="D59" s="13">
        <v>133000</v>
      </c>
      <c r="E59" s="13">
        <v>98500</v>
      </c>
      <c r="F59" s="13">
        <v>231700</v>
      </c>
      <c r="G59" s="13">
        <v>130600</v>
      </c>
      <c r="H59" s="13">
        <v>169900</v>
      </c>
      <c r="I59" s="13">
        <v>114600</v>
      </c>
      <c r="J59" s="13">
        <v>115900</v>
      </c>
      <c r="K59" s="13">
        <v>113100</v>
      </c>
    </row>
    <row r="60" spans="3:11" x14ac:dyDescent="0.2">
      <c r="C60" s="11" t="s">
        <v>68</v>
      </c>
      <c r="D60" s="13">
        <v>206000</v>
      </c>
      <c r="E60" s="13">
        <v>163900</v>
      </c>
      <c r="F60" s="13">
        <v>282500</v>
      </c>
      <c r="G60" s="13">
        <v>172700</v>
      </c>
      <c r="H60" s="13">
        <v>233800</v>
      </c>
      <c r="I60" s="13">
        <v>225000</v>
      </c>
      <c r="J60" s="13">
        <v>216600</v>
      </c>
      <c r="K60" s="13">
        <v>193400</v>
      </c>
    </row>
    <row r="61" spans="3:11" x14ac:dyDescent="0.2">
      <c r="C61" s="11" t="s">
        <v>69</v>
      </c>
      <c r="D61" s="13">
        <v>429800</v>
      </c>
      <c r="E61" s="13">
        <v>379000</v>
      </c>
      <c r="F61" s="13">
        <v>316900</v>
      </c>
      <c r="G61" s="13">
        <v>327900</v>
      </c>
      <c r="H61" s="13">
        <v>327100</v>
      </c>
      <c r="I61" s="13">
        <v>283600</v>
      </c>
      <c r="J61" s="13">
        <v>247100</v>
      </c>
      <c r="K61" s="13">
        <v>276800</v>
      </c>
    </row>
    <row r="62" spans="3:11" x14ac:dyDescent="0.2">
      <c r="C62" s="11" t="s">
        <v>70</v>
      </c>
      <c r="D62" s="13">
        <v>19400</v>
      </c>
      <c r="E62" s="13">
        <v>27900</v>
      </c>
      <c r="F62" s="13">
        <v>27600</v>
      </c>
      <c r="G62" s="13">
        <v>29300</v>
      </c>
      <c r="H62" s="13">
        <v>29500</v>
      </c>
      <c r="I62" s="13">
        <v>28200</v>
      </c>
      <c r="J62" s="13">
        <v>28900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655300</v>
      </c>
      <c r="E66" s="13">
        <v>570800</v>
      </c>
      <c r="F66" s="13">
        <v>627000</v>
      </c>
      <c r="G66" s="13">
        <v>529900</v>
      </c>
      <c r="H66" s="13">
        <v>590300</v>
      </c>
      <c r="I66" s="13">
        <v>536800</v>
      </c>
      <c r="J66" s="13">
        <v>492500</v>
      </c>
      <c r="K66" s="13">
        <v>499600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365700</v>
      </c>
      <c r="E72" s="13">
        <v>354800</v>
      </c>
      <c r="F72" s="13">
        <v>333000</v>
      </c>
      <c r="G72" s="13">
        <v>391800</v>
      </c>
      <c r="H72" s="13">
        <v>351900</v>
      </c>
      <c r="I72" s="13">
        <v>306200</v>
      </c>
      <c r="J72" s="13">
        <v>312500</v>
      </c>
      <c r="K72" s="13">
        <v>270700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807600</v>
      </c>
      <c r="E76" s="13">
        <v>798000</v>
      </c>
      <c r="F76" s="13">
        <v>773900</v>
      </c>
      <c r="G76" s="13">
        <v>837700</v>
      </c>
      <c r="H76" s="13">
        <v>793800</v>
      </c>
      <c r="I76" s="13">
        <v>743500</v>
      </c>
      <c r="J76" s="13">
        <v>750300</v>
      </c>
      <c r="K76" s="13">
        <v>708300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5000</v>
      </c>
      <c r="E81" s="13">
        <v>21900</v>
      </c>
      <c r="F81" s="13">
        <v>43000</v>
      </c>
      <c r="G81" s="13">
        <v>39900</v>
      </c>
      <c r="H81" s="13">
        <v>46100</v>
      </c>
      <c r="I81" s="13">
        <v>45500</v>
      </c>
      <c r="J81" s="13">
        <v>41800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39100</v>
      </c>
      <c r="F83" s="13">
        <v>39000</v>
      </c>
      <c r="G83" s="13">
        <v>38700</v>
      </c>
      <c r="H83" s="13">
        <v>37600</v>
      </c>
      <c r="I83" s="13">
        <v>38900</v>
      </c>
      <c r="J83" s="13">
        <v>37600</v>
      </c>
      <c r="K83" s="13">
        <v>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</v>
      </c>
      <c r="E89" s="13">
        <v>57500</v>
      </c>
      <c r="F89" s="13">
        <v>72100</v>
      </c>
      <c r="G89" s="13">
        <v>105500</v>
      </c>
      <c r="H89" s="13">
        <v>64300</v>
      </c>
      <c r="I89" s="13">
        <v>52900</v>
      </c>
      <c r="J89" s="13">
        <v>55200</v>
      </c>
      <c r="K89" s="13">
        <v>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-1008700</v>
      </c>
      <c r="E91" s="13">
        <v>-482700</v>
      </c>
      <c r="F91" s="13">
        <v>-1241400</v>
      </c>
      <c r="G91" s="13">
        <v>-1966500</v>
      </c>
      <c r="H91" s="13">
        <v>-1669400</v>
      </c>
      <c r="I91" s="13">
        <v>-1163300</v>
      </c>
      <c r="J91" s="13">
        <v>-1558100</v>
      </c>
      <c r="K91" s="13">
        <v>-1490800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-25800</v>
      </c>
      <c r="F94" s="13">
        <v>-38400</v>
      </c>
      <c r="G94" s="13">
        <v>-65900</v>
      </c>
      <c r="H94" s="13">
        <v>-46100</v>
      </c>
      <c r="I94" s="13">
        <v>-50500</v>
      </c>
      <c r="J94" s="13">
        <v>-50000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68600</v>
      </c>
      <c r="E100" s="13">
        <v>-25800</v>
      </c>
      <c r="F100" s="13">
        <v>-2000</v>
      </c>
      <c r="G100" s="13">
        <v>-27300</v>
      </c>
      <c r="H100" s="13">
        <v>5200</v>
      </c>
      <c r="I100" s="13">
        <v>-9200</v>
      </c>
      <c r="J100" s="13">
        <v>-11300</v>
      </c>
      <c r="K100" s="13">
        <v>31500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200</v>
      </c>
      <c r="G101" s="13">
        <v>200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79000</v>
      </c>
      <c r="E102" s="13">
        <v>6500</v>
      </c>
      <c r="F102" s="13">
        <v>32000</v>
      </c>
      <c r="G102" s="13">
        <v>12400</v>
      </c>
      <c r="H102" s="13">
        <v>23400</v>
      </c>
      <c r="I102" s="13">
        <v>-6900</v>
      </c>
      <c r="J102" s="13">
        <v>-6200</v>
      </c>
      <c r="K102" s="13">
        <v>48100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4400</v>
      </c>
      <c r="E8" s="13">
        <v>5000</v>
      </c>
      <c r="F8" s="13">
        <v>3100</v>
      </c>
      <c r="G8" s="13">
        <v>2800</v>
      </c>
      <c r="H8" s="13">
        <v>1800</v>
      </c>
      <c r="I8" s="13">
        <v>600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2100</v>
      </c>
      <c r="F9" s="13">
        <v>1500</v>
      </c>
      <c r="G9" s="13">
        <v>1700</v>
      </c>
      <c r="H9" s="13">
        <v>1000</v>
      </c>
      <c r="I9" s="13">
        <v>400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2900</v>
      </c>
      <c r="F10" s="13">
        <v>1600</v>
      </c>
      <c r="G10" s="13">
        <v>1100</v>
      </c>
      <c r="H10" s="13">
        <v>800</v>
      </c>
      <c r="I10" s="13">
        <v>200</v>
      </c>
      <c r="J10" s="13">
        <v>-200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700</v>
      </c>
      <c r="F12" s="13">
        <v>3200</v>
      </c>
      <c r="G12" s="13">
        <v>4000</v>
      </c>
      <c r="H12" s="13">
        <v>3700</v>
      </c>
      <c r="I12" s="13">
        <v>4500</v>
      </c>
      <c r="J12" s="13">
        <v>5900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100</v>
      </c>
      <c r="F14" s="13">
        <v>0</v>
      </c>
      <c r="G14" s="13">
        <v>0</v>
      </c>
      <c r="H14" s="13">
        <v>3300</v>
      </c>
      <c r="I14" s="13">
        <v>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23300</v>
      </c>
      <c r="F17" s="13">
        <v>24300</v>
      </c>
      <c r="G17" s="13">
        <v>23800</v>
      </c>
      <c r="H17" s="13">
        <v>27800</v>
      </c>
      <c r="I17" s="13">
        <v>24800</v>
      </c>
      <c r="J17" s="13">
        <v>24500</v>
      </c>
      <c r="K17" s="13">
        <v>14900</v>
      </c>
    </row>
    <row r="18" spans="3:11" x14ac:dyDescent="0.2">
      <c r="C18" s="11" t="s">
        <v>30</v>
      </c>
      <c r="D18" s="13">
        <v>-24400</v>
      </c>
      <c r="E18" s="13">
        <v>-18300</v>
      </c>
      <c r="F18" s="13">
        <v>-21200</v>
      </c>
      <c r="G18" s="13">
        <v>-21000</v>
      </c>
      <c r="H18" s="13">
        <v>-26000</v>
      </c>
      <c r="I18" s="13">
        <v>-24200</v>
      </c>
      <c r="J18" s="13">
        <v>-24400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-4800</v>
      </c>
      <c r="F20" s="13">
        <v>-9900</v>
      </c>
      <c r="G20" s="13">
        <v>-4200</v>
      </c>
      <c r="H20" s="13">
        <v>-1000</v>
      </c>
      <c r="I20" s="13">
        <v>300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-29800</v>
      </c>
      <c r="E21" s="13">
        <v>-22700</v>
      </c>
      <c r="F21" s="13">
        <v>-30800</v>
      </c>
      <c r="G21" s="13">
        <v>-24900</v>
      </c>
      <c r="H21" s="13">
        <v>-26700</v>
      </c>
      <c r="I21" s="13">
        <v>-23600</v>
      </c>
      <c r="J21" s="13">
        <v>-24200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-30100</v>
      </c>
      <c r="E23" s="13">
        <v>-23000</v>
      </c>
      <c r="F23" s="13">
        <v>-31100</v>
      </c>
      <c r="G23" s="13">
        <v>-25200</v>
      </c>
      <c r="H23" s="13">
        <v>-27000</v>
      </c>
      <c r="I23" s="13">
        <v>-24700</v>
      </c>
      <c r="J23" s="13">
        <v>-25000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-23000</v>
      </c>
      <c r="F26" s="13">
        <v>-31100</v>
      </c>
      <c r="G26" s="13">
        <v>-25200</v>
      </c>
      <c r="H26" s="13">
        <v>-27000</v>
      </c>
      <c r="I26" s="13">
        <v>-24700</v>
      </c>
      <c r="J26" s="13">
        <v>-25000</v>
      </c>
      <c r="K26" s="13">
        <v>-15500</v>
      </c>
    </row>
    <row r="27" spans="3:11" x14ac:dyDescent="0.2">
      <c r="C27" s="11" t="s">
        <v>38</v>
      </c>
      <c r="D27" s="13">
        <v>-30100</v>
      </c>
      <c r="E27" s="13">
        <v>-23000</v>
      </c>
      <c r="F27" s="13">
        <v>-31100</v>
      </c>
      <c r="G27" s="13">
        <v>-25200</v>
      </c>
      <c r="H27" s="13">
        <v>-27000</v>
      </c>
      <c r="I27" s="13">
        <v>-24700</v>
      </c>
      <c r="J27" s="13">
        <v>-25000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4800</v>
      </c>
      <c r="F32" s="13">
        <v>9900</v>
      </c>
      <c r="G32" s="13">
        <v>4200</v>
      </c>
      <c r="H32" s="13">
        <v>1000</v>
      </c>
      <c r="I32" s="13">
        <v>-300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-30100</v>
      </c>
      <c r="E33" s="13">
        <v>-23000</v>
      </c>
      <c r="F33" s="13">
        <v>-31100</v>
      </c>
      <c r="G33" s="13">
        <v>-25200</v>
      </c>
      <c r="H33" s="13">
        <v>-27000</v>
      </c>
      <c r="I33" s="13">
        <v>-24700</v>
      </c>
      <c r="J33" s="13">
        <v>-25000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-23000</v>
      </c>
      <c r="F35" s="13">
        <v>-31100</v>
      </c>
      <c r="G35" s="13">
        <v>-25200</v>
      </c>
      <c r="H35" s="13">
        <v>-27000</v>
      </c>
      <c r="I35" s="13">
        <v>-24700</v>
      </c>
      <c r="J35" s="13">
        <v>-25000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60700</v>
      </c>
      <c r="F41" s="13">
        <v>79700</v>
      </c>
      <c r="G41" s="13">
        <v>97800</v>
      </c>
      <c r="H41" s="13">
        <v>129800</v>
      </c>
      <c r="I41" s="13">
        <v>88200</v>
      </c>
      <c r="J41" s="13">
        <v>111300</v>
      </c>
      <c r="K41" s="13">
        <v>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7500</v>
      </c>
      <c r="F43" s="13">
        <v>6200</v>
      </c>
      <c r="G43" s="13">
        <v>4800</v>
      </c>
      <c r="H43" s="13">
        <v>4200</v>
      </c>
      <c r="I43" s="13">
        <v>1400</v>
      </c>
      <c r="J43" s="13">
        <v>1300</v>
      </c>
      <c r="K43" s="13">
        <v>0</v>
      </c>
    </row>
    <row r="44" spans="2:11" x14ac:dyDescent="0.2">
      <c r="C44" s="11" t="s">
        <v>52</v>
      </c>
      <c r="D44" s="13">
        <v>8000</v>
      </c>
      <c r="E44" s="13">
        <v>8400</v>
      </c>
      <c r="F44" s="13">
        <v>8600</v>
      </c>
      <c r="G44" s="13">
        <v>6900</v>
      </c>
      <c r="H44" s="13">
        <v>5500</v>
      </c>
      <c r="I44" s="13">
        <v>2800</v>
      </c>
      <c r="J44" s="13">
        <v>1500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3300</v>
      </c>
      <c r="F45" s="13">
        <v>4800</v>
      </c>
      <c r="G45" s="13">
        <v>4900</v>
      </c>
      <c r="H45" s="13">
        <v>2600</v>
      </c>
      <c r="I45" s="13">
        <v>2200</v>
      </c>
      <c r="J45" s="13">
        <v>4100</v>
      </c>
      <c r="K45" s="13">
        <v>4600</v>
      </c>
    </row>
    <row r="46" spans="2:11" x14ac:dyDescent="0.2">
      <c r="C46" s="11" t="s">
        <v>54</v>
      </c>
      <c r="D46" s="13">
        <v>51900</v>
      </c>
      <c r="E46" s="13">
        <v>79800</v>
      </c>
      <c r="F46" s="13">
        <v>99300</v>
      </c>
      <c r="G46" s="13">
        <v>114400</v>
      </c>
      <c r="H46" s="13">
        <v>142200</v>
      </c>
      <c r="I46" s="13">
        <v>94600</v>
      </c>
      <c r="J46" s="13">
        <v>118200</v>
      </c>
      <c r="K46" s="13">
        <v>65600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7000</v>
      </c>
      <c r="F48" s="13">
        <v>5700</v>
      </c>
      <c r="G48" s="13">
        <v>5800</v>
      </c>
      <c r="H48" s="13">
        <v>5400</v>
      </c>
      <c r="I48" s="13">
        <v>3100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1700</v>
      </c>
      <c r="F52" s="13">
        <v>200</v>
      </c>
      <c r="G52" s="13">
        <v>200</v>
      </c>
      <c r="H52" s="13">
        <v>200</v>
      </c>
      <c r="I52" s="13">
        <v>200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64700</v>
      </c>
      <c r="E54" s="13">
        <v>88600</v>
      </c>
      <c r="F54" s="13">
        <v>105200</v>
      </c>
      <c r="G54" s="13">
        <v>120400</v>
      </c>
      <c r="H54" s="13">
        <v>147800</v>
      </c>
      <c r="I54" s="13">
        <v>97900</v>
      </c>
      <c r="J54" s="13">
        <v>121500</v>
      </c>
      <c r="K54" s="13">
        <v>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6100</v>
      </c>
      <c r="F57" s="13">
        <v>4800</v>
      </c>
      <c r="G57" s="13">
        <v>4700</v>
      </c>
      <c r="H57" s="13">
        <v>9000</v>
      </c>
      <c r="I57" s="13">
        <v>6400</v>
      </c>
      <c r="J57" s="13">
        <v>8700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16100</v>
      </c>
      <c r="F59" s="13">
        <v>15200</v>
      </c>
      <c r="G59" s="13">
        <v>13500</v>
      </c>
      <c r="H59" s="13">
        <v>15000</v>
      </c>
      <c r="I59" s="13">
        <v>9600</v>
      </c>
      <c r="J59" s="13">
        <v>7600</v>
      </c>
      <c r="K59" s="13">
        <v>3500</v>
      </c>
    </row>
    <row r="60" spans="3:11" x14ac:dyDescent="0.2">
      <c r="C60" s="11" t="s">
        <v>68</v>
      </c>
      <c r="D60" s="13">
        <v>22300</v>
      </c>
      <c r="E60" s="13">
        <v>22200</v>
      </c>
      <c r="F60" s="13">
        <v>20000</v>
      </c>
      <c r="G60" s="13">
        <v>18300</v>
      </c>
      <c r="H60" s="13">
        <v>24000</v>
      </c>
      <c r="I60" s="13">
        <v>16000</v>
      </c>
      <c r="J60" s="13">
        <v>16300</v>
      </c>
      <c r="K60" s="13">
        <v>9000</v>
      </c>
    </row>
    <row r="61" spans="3:11" x14ac:dyDescent="0.2">
      <c r="C61" s="11" t="s">
        <v>69</v>
      </c>
      <c r="D61" s="13">
        <v>48100</v>
      </c>
      <c r="E61" s="13">
        <v>48100</v>
      </c>
      <c r="F61" s="13">
        <v>47400</v>
      </c>
      <c r="G61" s="13">
        <v>47200</v>
      </c>
      <c r="H61" s="13">
        <v>47100</v>
      </c>
      <c r="I61" s="13">
        <v>29500</v>
      </c>
      <c r="J61" s="13">
        <v>29300</v>
      </c>
      <c r="K61" s="13">
        <v>8900</v>
      </c>
    </row>
    <row r="62" spans="3:11" x14ac:dyDescent="0.2">
      <c r="C62" s="11" t="s">
        <v>70</v>
      </c>
      <c r="D62" s="13">
        <v>67300</v>
      </c>
      <c r="E62" s="13">
        <v>62500</v>
      </c>
      <c r="F62" s="13">
        <v>60100</v>
      </c>
      <c r="G62" s="13">
        <v>51000</v>
      </c>
      <c r="H62" s="13">
        <v>49200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137600</v>
      </c>
      <c r="E66" s="13">
        <v>132700</v>
      </c>
      <c r="F66" s="13">
        <v>127500</v>
      </c>
      <c r="G66" s="13">
        <v>116500</v>
      </c>
      <c r="H66" s="13">
        <v>120300</v>
      </c>
      <c r="I66" s="13">
        <v>45400</v>
      </c>
      <c r="J66" s="13">
        <v>45600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-351200</v>
      </c>
      <c r="E72" s="13">
        <v>-321100</v>
      </c>
      <c r="F72" s="13">
        <v>-298100</v>
      </c>
      <c r="G72" s="13">
        <v>-267000</v>
      </c>
      <c r="H72" s="13">
        <v>-241800</v>
      </c>
      <c r="I72" s="13">
        <v>-214800</v>
      </c>
      <c r="J72" s="13">
        <v>-190100</v>
      </c>
      <c r="K72" s="13">
        <v>-165000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-72900</v>
      </c>
      <c r="E76" s="13">
        <v>-44200</v>
      </c>
      <c r="F76" s="13">
        <v>-22300</v>
      </c>
      <c r="G76" s="13">
        <v>3900</v>
      </c>
      <c r="H76" s="13">
        <v>27500</v>
      </c>
      <c r="I76" s="13">
        <v>52500</v>
      </c>
      <c r="J76" s="13">
        <v>75900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-30100</v>
      </c>
      <c r="E81" s="13">
        <v>-23000</v>
      </c>
      <c r="F81" s="13">
        <v>-31100</v>
      </c>
      <c r="G81" s="13">
        <v>-25200</v>
      </c>
      <c r="H81" s="13">
        <v>-27000</v>
      </c>
      <c r="I81" s="13">
        <v>-24700</v>
      </c>
      <c r="J81" s="13">
        <v>-25000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-18000</v>
      </c>
      <c r="F89" s="13">
        <v>-22700</v>
      </c>
      <c r="G89" s="13">
        <v>-28800</v>
      </c>
      <c r="H89" s="13">
        <v>-24200</v>
      </c>
      <c r="I89" s="13">
        <v>-23200</v>
      </c>
      <c r="J89" s="13">
        <v>-17200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-200</v>
      </c>
      <c r="G91" s="13">
        <v>-200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-200</v>
      </c>
      <c r="G94" s="13">
        <v>-200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4700</v>
      </c>
      <c r="G100" s="13">
        <v>-3000</v>
      </c>
      <c r="H100" s="13">
        <v>65800</v>
      </c>
      <c r="I100" s="13">
        <v>300</v>
      </c>
      <c r="J100" s="13">
        <v>67700</v>
      </c>
      <c r="K100" s="13">
        <v>72600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-25200</v>
      </c>
      <c r="E102" s="13">
        <v>-19100</v>
      </c>
      <c r="F102" s="13">
        <v>-18100</v>
      </c>
      <c r="G102" s="13">
        <v>-32000</v>
      </c>
      <c r="H102" s="13">
        <v>41600</v>
      </c>
      <c r="I102" s="13">
        <v>-23100</v>
      </c>
      <c r="J102" s="13">
        <v>50300</v>
      </c>
      <c r="K102" s="13">
        <v>56500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1100</v>
      </c>
      <c r="E8" s="13" t="s">
        <v>92</v>
      </c>
      <c r="F8" s="13">
        <v>500</v>
      </c>
      <c r="G8" s="13">
        <v>7200</v>
      </c>
      <c r="H8" s="13">
        <v>14900</v>
      </c>
      <c r="I8" s="13">
        <v>19800</v>
      </c>
      <c r="J8" s="13">
        <v>11000</v>
      </c>
      <c r="K8" s="13">
        <v>20600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11100</v>
      </c>
      <c r="F17" s="13">
        <v>14700</v>
      </c>
      <c r="G17" s="13">
        <v>19400</v>
      </c>
      <c r="H17" s="13">
        <v>20500</v>
      </c>
      <c r="I17" s="13">
        <v>19800</v>
      </c>
      <c r="J17" s="13">
        <v>19600</v>
      </c>
      <c r="K17" s="13">
        <v>21300</v>
      </c>
    </row>
    <row r="18" spans="3:11" x14ac:dyDescent="0.2">
      <c r="C18" s="11" t="s">
        <v>30</v>
      </c>
      <c r="D18" s="13">
        <v>-9900</v>
      </c>
      <c r="E18" s="13" t="s">
        <v>92</v>
      </c>
      <c r="F18" s="13">
        <v>-14200</v>
      </c>
      <c r="G18" s="13">
        <v>-12200</v>
      </c>
      <c r="H18" s="13">
        <v>-5600</v>
      </c>
      <c r="I18" s="13">
        <v>0</v>
      </c>
      <c r="J18" s="13">
        <v>-8600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2900</v>
      </c>
      <c r="G20" s="13">
        <v>24000</v>
      </c>
      <c r="H20" s="13">
        <v>25000</v>
      </c>
      <c r="I20" s="13">
        <v>18500</v>
      </c>
      <c r="J20" s="13">
        <v>15000</v>
      </c>
      <c r="K20" s="13">
        <v>15900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2200</v>
      </c>
      <c r="G22" s="13">
        <v>13000</v>
      </c>
      <c r="H22" s="13">
        <v>15800</v>
      </c>
      <c r="I22" s="13">
        <v>16400</v>
      </c>
      <c r="J22" s="13">
        <v>15100</v>
      </c>
      <c r="K22" s="13">
        <v>15900</v>
      </c>
    </row>
    <row r="23" spans="3:11" x14ac:dyDescent="0.2">
      <c r="C23" s="11" t="s">
        <v>35</v>
      </c>
      <c r="D23" s="13">
        <v>-11800</v>
      </c>
      <c r="E23" s="13">
        <v>-13000</v>
      </c>
      <c r="F23" s="13">
        <v>-13500</v>
      </c>
      <c r="G23" s="13">
        <v>-1200</v>
      </c>
      <c r="H23" s="13">
        <v>3600</v>
      </c>
      <c r="I23" s="13">
        <v>2100</v>
      </c>
      <c r="J23" s="13">
        <v>-8800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-13000</v>
      </c>
      <c r="F26" s="13">
        <v>-13500</v>
      </c>
      <c r="G26" s="13">
        <v>-1200</v>
      </c>
      <c r="H26" s="13">
        <v>3600</v>
      </c>
      <c r="I26" s="13">
        <v>2100</v>
      </c>
      <c r="J26" s="13">
        <v>-8900</v>
      </c>
      <c r="K26" s="13">
        <v>-700</v>
      </c>
    </row>
    <row r="27" spans="3:11" x14ac:dyDescent="0.2">
      <c r="C27" s="11" t="s">
        <v>38</v>
      </c>
      <c r="D27" s="13">
        <v>-10700</v>
      </c>
      <c r="E27" s="13">
        <v>-13400</v>
      </c>
      <c r="F27" s="13">
        <v>-13900</v>
      </c>
      <c r="G27" s="13">
        <v>-1600</v>
      </c>
      <c r="H27" s="13">
        <v>3200</v>
      </c>
      <c r="I27" s="13">
        <v>1700</v>
      </c>
      <c r="J27" s="13">
        <v>-8900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>
        <v>-2900</v>
      </c>
      <c r="G32" s="13">
        <v>-24000</v>
      </c>
      <c r="H32" s="13">
        <v>-25000</v>
      </c>
      <c r="I32" s="13">
        <v>-18500</v>
      </c>
      <c r="J32" s="13">
        <v>-15000</v>
      </c>
      <c r="K32" s="13">
        <v>-15900</v>
      </c>
    </row>
    <row r="33" spans="2:11" x14ac:dyDescent="0.2">
      <c r="C33" s="11" t="s">
        <v>44</v>
      </c>
      <c r="D33" s="13">
        <v>-10700</v>
      </c>
      <c r="E33" s="13">
        <v>-13400</v>
      </c>
      <c r="F33" s="13">
        <v>-13900</v>
      </c>
      <c r="G33" s="13">
        <v>-1600</v>
      </c>
      <c r="H33" s="13">
        <v>3200</v>
      </c>
      <c r="I33" s="13">
        <v>1700</v>
      </c>
      <c r="J33" s="13">
        <v>-8900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-13400</v>
      </c>
      <c r="F35" s="13">
        <v>-13900</v>
      </c>
      <c r="G35" s="13">
        <v>-1600</v>
      </c>
      <c r="H35" s="13">
        <v>3200</v>
      </c>
      <c r="I35" s="13">
        <v>1700</v>
      </c>
      <c r="J35" s="13">
        <v>-8900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44000</v>
      </c>
      <c r="F41" s="13">
        <v>61200</v>
      </c>
      <c r="G41" s="13">
        <v>70600</v>
      </c>
      <c r="H41" s="13">
        <v>29600</v>
      </c>
      <c r="I41" s="13">
        <v>42200</v>
      </c>
      <c r="J41" s="13">
        <v>50200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13100</v>
      </c>
      <c r="E47" s="13">
        <v>18400</v>
      </c>
      <c r="F47" s="13">
        <v>37000</v>
      </c>
      <c r="G47" s="13">
        <v>160400</v>
      </c>
      <c r="H47" s="13">
        <v>308500</v>
      </c>
      <c r="I47" s="13">
        <v>275500</v>
      </c>
      <c r="J47" s="13">
        <v>152600</v>
      </c>
      <c r="K47" s="13">
        <v>209900</v>
      </c>
    </row>
    <row r="48" spans="2:11" x14ac:dyDescent="0.2">
      <c r="C48" s="11" t="s">
        <v>56</v>
      </c>
      <c r="D48" s="13">
        <v>1200</v>
      </c>
      <c r="E48" s="13">
        <v>7500</v>
      </c>
      <c r="F48" s="13">
        <v>8400</v>
      </c>
      <c r="G48" s="13">
        <v>9300</v>
      </c>
      <c r="H48" s="13">
        <v>10200</v>
      </c>
      <c r="I48" s="13">
        <v>11100</v>
      </c>
      <c r="J48" s="13">
        <v>11900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900</v>
      </c>
      <c r="F49" s="13">
        <v>900</v>
      </c>
      <c r="G49" s="13">
        <v>900</v>
      </c>
      <c r="H49" s="13">
        <v>700</v>
      </c>
      <c r="I49" s="13">
        <v>800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5200</v>
      </c>
      <c r="G52" s="13">
        <v>5500</v>
      </c>
      <c r="H52" s="13">
        <v>5700</v>
      </c>
      <c r="I52" s="13">
        <v>5800</v>
      </c>
      <c r="J52" s="13">
        <v>5900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</v>
      </c>
      <c r="E54" s="13">
        <v>93600</v>
      </c>
      <c r="F54" s="13">
        <v>133700</v>
      </c>
      <c r="G54" s="13">
        <v>269600</v>
      </c>
      <c r="H54" s="13">
        <v>2022800</v>
      </c>
      <c r="I54" s="13">
        <v>2090500</v>
      </c>
      <c r="J54" s="13">
        <v>2110400</v>
      </c>
      <c r="K54" s="13">
        <v>2360500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3600</v>
      </c>
      <c r="E58" s="13">
        <v>13300</v>
      </c>
      <c r="F58" s="13">
        <v>37800</v>
      </c>
      <c r="G58" s="13">
        <v>150700</v>
      </c>
      <c r="H58" s="13">
        <v>1900400</v>
      </c>
      <c r="I58" s="13">
        <v>1969000</v>
      </c>
      <c r="J58" s="13">
        <v>1995400</v>
      </c>
      <c r="K58" s="13">
        <v>2232700</v>
      </c>
    </row>
    <row r="59" spans="3:11" x14ac:dyDescent="0.2">
      <c r="C59" s="11" t="s">
        <v>67</v>
      </c>
      <c r="D59" s="13">
        <v>100</v>
      </c>
      <c r="E59" s="13">
        <v>9400</v>
      </c>
      <c r="F59" s="13">
        <v>10500</v>
      </c>
      <c r="G59" s="13">
        <v>11500</v>
      </c>
      <c r="H59" s="13">
        <v>12600</v>
      </c>
      <c r="I59" s="13">
        <v>13600</v>
      </c>
      <c r="J59" s="13">
        <v>14600</v>
      </c>
      <c r="K59" s="13">
        <v>15500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42800</v>
      </c>
      <c r="E61" s="13">
        <v>48300</v>
      </c>
      <c r="F61" s="13">
        <v>50900</v>
      </c>
      <c r="G61" s="13">
        <v>67500</v>
      </c>
      <c r="H61" s="13">
        <v>66500</v>
      </c>
      <c r="I61" s="13">
        <v>66500</v>
      </c>
      <c r="J61" s="13">
        <v>64900</v>
      </c>
      <c r="K61" s="13">
        <v>65400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71900</v>
      </c>
      <c r="E66" s="13">
        <v>99700</v>
      </c>
      <c r="F66" s="13">
        <v>130200</v>
      </c>
      <c r="G66" s="13">
        <v>262800</v>
      </c>
      <c r="H66" s="13">
        <v>2012800</v>
      </c>
      <c r="I66" s="13">
        <v>2083200</v>
      </c>
      <c r="J66" s="13">
        <v>2106000</v>
      </c>
      <c r="K66" s="13">
        <v>2347000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-1289800</v>
      </c>
      <c r="E72" s="13">
        <v>-1278000</v>
      </c>
      <c r="F72" s="13">
        <v>-1265000</v>
      </c>
      <c r="G72" s="13">
        <v>-1251500</v>
      </c>
      <c r="H72" s="13">
        <v>-1250300</v>
      </c>
      <c r="I72" s="13">
        <v>-1253900</v>
      </c>
      <c r="J72" s="13">
        <v>-1256000</v>
      </c>
      <c r="K72" s="13">
        <v>-1247100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-6100</v>
      </c>
      <c r="F76" s="13">
        <v>3400</v>
      </c>
      <c r="G76" s="13">
        <v>6700</v>
      </c>
      <c r="H76" s="13">
        <v>9900</v>
      </c>
      <c r="I76" s="13">
        <v>7300</v>
      </c>
      <c r="J76" s="13">
        <v>4300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-10700</v>
      </c>
      <c r="E81" s="13">
        <v>-13400</v>
      </c>
      <c r="F81" s="13">
        <v>-13900</v>
      </c>
      <c r="G81" s="13">
        <v>-1600</v>
      </c>
      <c r="H81" s="13">
        <v>3200</v>
      </c>
      <c r="I81" s="13">
        <v>1700</v>
      </c>
      <c r="J81" s="13">
        <v>-8900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6100</v>
      </c>
      <c r="F89" s="13">
        <v>108100</v>
      </c>
      <c r="G89" s="13">
        <v>144700</v>
      </c>
      <c r="H89" s="13">
        <v>-26400</v>
      </c>
      <c r="I89" s="13">
        <v>-108200</v>
      </c>
      <c r="J89" s="13">
        <v>68500</v>
      </c>
      <c r="K89" s="13">
        <v>-38400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0</v>
      </c>
      <c r="F94" s="13">
        <v>0</v>
      </c>
      <c r="G94" s="13">
        <v>109700</v>
      </c>
      <c r="H94" s="13">
        <v>131000</v>
      </c>
      <c r="I94" s="13">
        <v>156700</v>
      </c>
      <c r="J94" s="13">
        <v>174100</v>
      </c>
      <c r="K94" s="13">
        <v>138200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-24400</v>
      </c>
      <c r="F100" s="13">
        <v>-117800</v>
      </c>
      <c r="G100" s="13">
        <v>-213500</v>
      </c>
      <c r="H100" s="13">
        <v>-117300</v>
      </c>
      <c r="I100" s="13">
        <v>-56500</v>
      </c>
      <c r="J100" s="13">
        <v>-245400</v>
      </c>
      <c r="K100" s="13">
        <v>-100700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-18200</v>
      </c>
      <c r="F102" s="13">
        <v>-9700</v>
      </c>
      <c r="G102" s="13">
        <v>40900</v>
      </c>
      <c r="H102" s="13">
        <v>-12800</v>
      </c>
      <c r="I102" s="13">
        <v>-8100</v>
      </c>
      <c r="J102" s="13">
        <v>-2800</v>
      </c>
      <c r="K102" s="13">
        <v>-900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37900</v>
      </c>
      <c r="E8" s="13">
        <v>42600</v>
      </c>
      <c r="F8" s="13">
        <v>11300</v>
      </c>
      <c r="G8" s="13">
        <v>5100</v>
      </c>
      <c r="H8" s="13">
        <v>4000</v>
      </c>
      <c r="I8" s="13">
        <v>4100</v>
      </c>
      <c r="J8" s="13">
        <v>9200</v>
      </c>
      <c r="K8" s="13">
        <v>5600</v>
      </c>
    </row>
    <row r="9" spans="1:11" x14ac:dyDescent="0.2">
      <c r="C9" s="11" t="s">
        <v>22</v>
      </c>
      <c r="D9" s="13">
        <v>10000</v>
      </c>
      <c r="E9" s="13">
        <v>17900</v>
      </c>
      <c r="F9" s="13">
        <v>4300</v>
      </c>
      <c r="G9" s="13">
        <v>500</v>
      </c>
      <c r="H9" s="13">
        <v>900</v>
      </c>
      <c r="I9" s="13">
        <v>700</v>
      </c>
      <c r="J9" s="13">
        <v>1800</v>
      </c>
      <c r="K9" s="13">
        <v>1100</v>
      </c>
    </row>
    <row r="10" spans="1:11" x14ac:dyDescent="0.2">
      <c r="C10" s="11" t="s">
        <v>23</v>
      </c>
      <c r="D10" s="13">
        <v>27900</v>
      </c>
      <c r="E10" s="13">
        <v>24700</v>
      </c>
      <c r="F10" s="13">
        <v>7000</v>
      </c>
      <c r="G10" s="13">
        <v>4600</v>
      </c>
      <c r="H10" s="13">
        <v>3100</v>
      </c>
      <c r="I10" s="13">
        <v>3400</v>
      </c>
      <c r="J10" s="13">
        <v>7400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3400</v>
      </c>
      <c r="F15" s="13">
        <v>2700</v>
      </c>
      <c r="G15" s="13">
        <v>2200</v>
      </c>
      <c r="H15" s="13">
        <v>2200</v>
      </c>
      <c r="I15" s="13">
        <v>2200</v>
      </c>
      <c r="J15" s="13">
        <v>4300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27300</v>
      </c>
      <c r="F17" s="13">
        <v>11100</v>
      </c>
      <c r="G17" s="13">
        <v>4700</v>
      </c>
      <c r="H17" s="13">
        <v>5400</v>
      </c>
      <c r="I17" s="13">
        <v>5000</v>
      </c>
      <c r="J17" s="13">
        <v>10400</v>
      </c>
      <c r="K17" s="13">
        <v>5400</v>
      </c>
    </row>
    <row r="18" spans="3:11" x14ac:dyDescent="0.2">
      <c r="C18" s="11" t="s">
        <v>30</v>
      </c>
      <c r="D18" s="13">
        <v>13800</v>
      </c>
      <c r="E18" s="13">
        <v>15300</v>
      </c>
      <c r="F18" s="13">
        <v>200</v>
      </c>
      <c r="G18" s="13">
        <v>400</v>
      </c>
      <c r="H18" s="13">
        <v>-1400</v>
      </c>
      <c r="I18" s="13">
        <v>-900</v>
      </c>
      <c r="J18" s="13">
        <v>-1200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-100</v>
      </c>
      <c r="G20" s="13">
        <v>-200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17700</v>
      </c>
      <c r="E21" s="13">
        <v>18900</v>
      </c>
      <c r="F21" s="13">
        <v>2800</v>
      </c>
      <c r="G21" s="13">
        <v>2400</v>
      </c>
      <c r="H21" s="13">
        <v>700</v>
      </c>
      <c r="I21" s="13">
        <v>1200</v>
      </c>
      <c r="J21" s="13">
        <v>3100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</v>
      </c>
      <c r="E23" s="13">
        <v>15500</v>
      </c>
      <c r="F23" s="13">
        <v>100</v>
      </c>
      <c r="G23" s="13">
        <v>200</v>
      </c>
      <c r="H23" s="13">
        <v>-1500</v>
      </c>
      <c r="I23" s="13">
        <v>-900</v>
      </c>
      <c r="J23" s="13">
        <v>-1200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15500</v>
      </c>
      <c r="F26" s="13">
        <v>100</v>
      </c>
      <c r="G26" s="13">
        <v>200</v>
      </c>
      <c r="H26" s="13">
        <v>-1500</v>
      </c>
      <c r="I26" s="13">
        <v>-900</v>
      </c>
      <c r="J26" s="13">
        <v>-1200</v>
      </c>
      <c r="K26" s="13">
        <v>200</v>
      </c>
    </row>
    <row r="27" spans="3:11" x14ac:dyDescent="0.2">
      <c r="C27" s="11" t="s">
        <v>38</v>
      </c>
      <c r="D27" s="13">
        <v>13800</v>
      </c>
      <c r="E27" s="13">
        <v>15500</v>
      </c>
      <c r="F27" s="13">
        <v>100</v>
      </c>
      <c r="G27" s="13">
        <v>200</v>
      </c>
      <c r="H27" s="13">
        <v>-1500</v>
      </c>
      <c r="I27" s="13">
        <v>-900</v>
      </c>
      <c r="J27" s="13">
        <v>-1200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100</v>
      </c>
      <c r="G32" s="13">
        <v>200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13800</v>
      </c>
      <c r="E33" s="13">
        <v>15500</v>
      </c>
      <c r="F33" s="13">
        <v>100</v>
      </c>
      <c r="G33" s="13">
        <v>200</v>
      </c>
      <c r="H33" s="13">
        <v>-1500</v>
      </c>
      <c r="I33" s="13">
        <v>-900</v>
      </c>
      <c r="J33" s="13">
        <v>-1200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15500</v>
      </c>
      <c r="F35" s="13">
        <v>100</v>
      </c>
      <c r="G35" s="13">
        <v>200</v>
      </c>
      <c r="H35" s="13">
        <v>-1500</v>
      </c>
      <c r="I35" s="13">
        <v>-900</v>
      </c>
      <c r="J35" s="13">
        <v>-1200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62400</v>
      </c>
      <c r="F41" s="13">
        <v>79100</v>
      </c>
      <c r="G41" s="13">
        <v>82200</v>
      </c>
      <c r="H41" s="13">
        <v>3400</v>
      </c>
      <c r="I41" s="13">
        <v>1400</v>
      </c>
      <c r="J41" s="13">
        <v>3300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5300</v>
      </c>
      <c r="F43" s="13">
        <v>3900</v>
      </c>
      <c r="G43" s="13">
        <v>2400</v>
      </c>
      <c r="H43" s="13">
        <v>1800</v>
      </c>
      <c r="I43" s="13">
        <v>900</v>
      </c>
      <c r="J43" s="13">
        <v>1500</v>
      </c>
      <c r="K43" s="13" t="s">
        <v>92</v>
      </c>
    </row>
    <row r="44" spans="2:11" x14ac:dyDescent="0.2">
      <c r="C44" s="11" t="s">
        <v>52</v>
      </c>
      <c r="D44" s="13">
        <v>5500</v>
      </c>
      <c r="E44" s="13">
        <v>7100</v>
      </c>
      <c r="F44" s="13">
        <v>4900</v>
      </c>
      <c r="G44" s="13">
        <v>1300</v>
      </c>
      <c r="H44" s="13">
        <v>300</v>
      </c>
      <c r="I44" s="13">
        <v>1300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69400</v>
      </c>
      <c r="E45" s="13">
        <v>32700</v>
      </c>
      <c r="F45" s="13">
        <v>1600</v>
      </c>
      <c r="G45" s="13">
        <v>2000</v>
      </c>
      <c r="H45" s="13">
        <v>600</v>
      </c>
      <c r="I45" s="13">
        <v>100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133900</v>
      </c>
      <c r="E46" s="13">
        <v>107600</v>
      </c>
      <c r="F46" s="13">
        <v>89600</v>
      </c>
      <c r="G46" s="13">
        <v>87900</v>
      </c>
      <c r="H46" s="13">
        <v>6000</v>
      </c>
      <c r="I46" s="13">
        <v>3700</v>
      </c>
      <c r="J46" s="13">
        <v>6500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226400</v>
      </c>
      <c r="E48" s="13">
        <v>211400</v>
      </c>
      <c r="F48" s="13">
        <v>194100</v>
      </c>
      <c r="G48" s="13">
        <v>130400</v>
      </c>
      <c r="H48" s="13">
        <v>120000</v>
      </c>
      <c r="I48" s="13">
        <v>122100</v>
      </c>
      <c r="J48" s="13">
        <v>124300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3100</v>
      </c>
      <c r="F52" s="13">
        <v>2500</v>
      </c>
      <c r="G52" s="13">
        <v>2500</v>
      </c>
      <c r="H52" s="13">
        <v>2500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365800</v>
      </c>
      <c r="E54" s="13">
        <v>322100</v>
      </c>
      <c r="F54" s="13">
        <v>286300</v>
      </c>
      <c r="G54" s="13">
        <v>220900</v>
      </c>
      <c r="H54" s="13">
        <v>128500</v>
      </c>
      <c r="I54" s="13">
        <v>125800</v>
      </c>
      <c r="J54" s="13">
        <v>130800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6200</v>
      </c>
      <c r="F57" s="13">
        <v>5800</v>
      </c>
      <c r="G57" s="13">
        <v>2800</v>
      </c>
      <c r="H57" s="13">
        <v>1400</v>
      </c>
      <c r="I57" s="13">
        <v>2300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>
        <v>10200</v>
      </c>
      <c r="E58" s="13">
        <v>6900</v>
      </c>
      <c r="F58" s="13">
        <v>4800</v>
      </c>
      <c r="G58" s="13">
        <v>4700</v>
      </c>
      <c r="H58" s="13">
        <v>4700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5700</v>
      </c>
      <c r="F59" s="13">
        <v>2000</v>
      </c>
      <c r="G59" s="13">
        <v>3500</v>
      </c>
      <c r="H59" s="13">
        <v>2500</v>
      </c>
      <c r="I59" s="13">
        <v>700</v>
      </c>
      <c r="J59" s="13">
        <v>3200</v>
      </c>
      <c r="K59" s="13" t="s">
        <v>92</v>
      </c>
    </row>
    <row r="60" spans="3:11" x14ac:dyDescent="0.2">
      <c r="C60" s="11" t="s">
        <v>68</v>
      </c>
      <c r="D60" s="13">
        <v>24400</v>
      </c>
      <c r="E60" s="13">
        <v>18800</v>
      </c>
      <c r="F60" s="13">
        <v>12600</v>
      </c>
      <c r="G60" s="13">
        <v>11000</v>
      </c>
      <c r="H60" s="13">
        <v>8600</v>
      </c>
      <c r="I60" s="13">
        <v>3000</v>
      </c>
      <c r="J60" s="13">
        <v>4300</v>
      </c>
      <c r="K60" s="13" t="s">
        <v>92</v>
      </c>
    </row>
    <row r="61" spans="3:11" x14ac:dyDescent="0.2">
      <c r="C61" s="11" t="s">
        <v>69</v>
      </c>
      <c r="D61" s="13">
        <v>59800</v>
      </c>
      <c r="E61" s="13">
        <v>35400</v>
      </c>
      <c r="F61" s="13">
        <v>20700</v>
      </c>
      <c r="G61" s="13">
        <v>23100</v>
      </c>
      <c r="H61" s="13">
        <v>23100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</v>
      </c>
      <c r="E66" s="13">
        <v>54300</v>
      </c>
      <c r="F66" s="13">
        <v>33300</v>
      </c>
      <c r="G66" s="13">
        <v>34100</v>
      </c>
      <c r="H66" s="13">
        <v>31700</v>
      </c>
      <c r="I66" s="13">
        <v>3000</v>
      </c>
      <c r="J66" s="13">
        <v>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</v>
      </c>
      <c r="E72" s="13">
        <v>15300</v>
      </c>
      <c r="F72" s="13">
        <v>-200</v>
      </c>
      <c r="G72" s="13">
        <v>-300</v>
      </c>
      <c r="H72" s="13">
        <v>-500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281600</v>
      </c>
      <c r="E76" s="13">
        <v>267800</v>
      </c>
      <c r="F76" s="13">
        <v>253000</v>
      </c>
      <c r="G76" s="13">
        <v>186800</v>
      </c>
      <c r="H76" s="13">
        <v>96700</v>
      </c>
      <c r="I76" s="13">
        <v>122800</v>
      </c>
      <c r="J76" s="13">
        <v>126500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13800</v>
      </c>
      <c r="E81" s="13">
        <v>15500</v>
      </c>
      <c r="F81" s="13">
        <v>100</v>
      </c>
      <c r="G81" s="13">
        <v>200</v>
      </c>
      <c r="H81" s="13">
        <v>-1500</v>
      </c>
      <c r="I81" s="13">
        <v>-900</v>
      </c>
      <c r="J81" s="13">
        <v>-1200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3400</v>
      </c>
      <c r="F83" s="13">
        <v>2700</v>
      </c>
      <c r="G83" s="13">
        <v>2200</v>
      </c>
      <c r="H83" s="13">
        <v>2200</v>
      </c>
      <c r="I83" s="13">
        <v>2200</v>
      </c>
      <c r="J83" s="13">
        <v>4300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20800</v>
      </c>
      <c r="F89" s="13">
        <v>-1700</v>
      </c>
      <c r="G89" s="13">
        <v>3000</v>
      </c>
      <c r="H89" s="13">
        <v>1700</v>
      </c>
      <c r="I89" s="13">
        <v>300</v>
      </c>
      <c r="J89" s="13">
        <v>3300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-20700</v>
      </c>
      <c r="F91" s="13">
        <v>-66400</v>
      </c>
      <c r="G91" s="13">
        <v>-12600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-51300</v>
      </c>
      <c r="F94" s="13">
        <v>-66400</v>
      </c>
      <c r="G94" s="13">
        <v>-12600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27500</v>
      </c>
      <c r="E100" s="13">
        <v>15900</v>
      </c>
      <c r="F100" s="13">
        <v>63700</v>
      </c>
      <c r="G100" s="13">
        <v>89800</v>
      </c>
      <c r="H100" s="13">
        <v>3200</v>
      </c>
      <c r="I100" s="13">
        <v>-3300</v>
      </c>
      <c r="J100" s="13">
        <v>-6300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-14600</v>
      </c>
      <c r="F102" s="13">
        <v>-4400</v>
      </c>
      <c r="G102" s="13">
        <v>80200</v>
      </c>
      <c r="H102" s="13">
        <v>4900</v>
      </c>
      <c r="I102" s="13">
        <v>-3000</v>
      </c>
      <c r="J102" s="13">
        <v>-3200</v>
      </c>
      <c r="K102" s="13">
        <v>-400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200</v>
      </c>
      <c r="I8" s="13">
        <v>200</v>
      </c>
      <c r="J8" s="13">
        <v>500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>
        <v>100</v>
      </c>
      <c r="I10" s="13">
        <v>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9800</v>
      </c>
      <c r="F12" s="13">
        <v>9300</v>
      </c>
      <c r="G12" s="13">
        <v>7900</v>
      </c>
      <c r="H12" s="13">
        <v>9000</v>
      </c>
      <c r="I12" s="13">
        <v>7900</v>
      </c>
      <c r="J12" s="13">
        <v>6200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14000</v>
      </c>
      <c r="F17" s="13">
        <v>13200</v>
      </c>
      <c r="G17" s="13">
        <v>11700</v>
      </c>
      <c r="H17" s="13">
        <v>13100</v>
      </c>
      <c r="I17" s="13">
        <v>11300</v>
      </c>
      <c r="J17" s="13">
        <v>9000</v>
      </c>
      <c r="K17" s="13">
        <v>8700</v>
      </c>
    </row>
    <row r="18" spans="3:11" x14ac:dyDescent="0.2">
      <c r="C18" s="11" t="s">
        <v>30</v>
      </c>
      <c r="D18" s="13" t="s">
        <v>92</v>
      </c>
      <c r="E18" s="13">
        <v>-14000</v>
      </c>
      <c r="F18" s="13">
        <v>-13200</v>
      </c>
      <c r="G18" s="13">
        <v>-11600</v>
      </c>
      <c r="H18" s="13">
        <v>-12900</v>
      </c>
      <c r="I18" s="13">
        <v>-11100</v>
      </c>
      <c r="J18" s="13">
        <v>-8500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-13200</v>
      </c>
      <c r="F21" s="13">
        <v>-12800</v>
      </c>
      <c r="G21" s="13">
        <v>-11500</v>
      </c>
      <c r="H21" s="13">
        <v>-12800</v>
      </c>
      <c r="I21" s="13">
        <v>-11100</v>
      </c>
      <c r="J21" s="13">
        <v>-8500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-13200</v>
      </c>
      <c r="F23" s="13">
        <v>-12800</v>
      </c>
      <c r="G23" s="13">
        <v>-11500</v>
      </c>
      <c r="H23" s="13">
        <v>-12900</v>
      </c>
      <c r="I23" s="13">
        <v>-11100</v>
      </c>
      <c r="J23" s="13">
        <v>-8500</v>
      </c>
      <c r="K23" s="13">
        <v>-8000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-13200</v>
      </c>
      <c r="F26" s="13">
        <v>-12800</v>
      </c>
      <c r="G26" s="13">
        <v>-11500</v>
      </c>
      <c r="H26" s="13">
        <v>-12900</v>
      </c>
      <c r="I26" s="13">
        <v>-10800</v>
      </c>
      <c r="J26" s="13">
        <v>-8500</v>
      </c>
      <c r="K26" s="13">
        <v>-8000</v>
      </c>
    </row>
    <row r="27" spans="3:11" x14ac:dyDescent="0.2">
      <c r="C27" s="11" t="s">
        <v>38</v>
      </c>
      <c r="D27" s="13">
        <v>-13600</v>
      </c>
      <c r="E27" s="13">
        <v>-13200</v>
      </c>
      <c r="F27" s="13">
        <v>-12800</v>
      </c>
      <c r="G27" s="13">
        <v>-11500</v>
      </c>
      <c r="H27" s="13">
        <v>-12900</v>
      </c>
      <c r="I27" s="13">
        <v>-10800</v>
      </c>
      <c r="J27" s="13">
        <v>-8500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-13600</v>
      </c>
      <c r="E33" s="13">
        <v>-13200</v>
      </c>
      <c r="F33" s="13">
        <v>-12800</v>
      </c>
      <c r="G33" s="13">
        <v>-11500</v>
      </c>
      <c r="H33" s="13">
        <v>-12900</v>
      </c>
      <c r="I33" s="13">
        <v>-10800</v>
      </c>
      <c r="J33" s="13">
        <v>-8500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-13200</v>
      </c>
      <c r="F35" s="13">
        <v>-12800</v>
      </c>
      <c r="G35" s="13">
        <v>-11500</v>
      </c>
      <c r="H35" s="13">
        <v>-12900</v>
      </c>
      <c r="I35" s="13">
        <v>-10800</v>
      </c>
      <c r="J35" s="13">
        <v>-8500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72600</v>
      </c>
      <c r="F41" s="13">
        <v>76400</v>
      </c>
      <c r="G41" s="13">
        <v>87900</v>
      </c>
      <c r="H41" s="13">
        <v>75200</v>
      </c>
      <c r="I41" s="13">
        <v>74900</v>
      </c>
      <c r="J41" s="13">
        <v>106900</v>
      </c>
      <c r="K41" s="13">
        <v>50200</v>
      </c>
    </row>
    <row r="42" spans="2:11" x14ac:dyDescent="0.2">
      <c r="C42" s="11" t="s">
        <v>50</v>
      </c>
      <c r="D42" s="13">
        <v>14100</v>
      </c>
      <c r="E42" s="13">
        <v>32900</v>
      </c>
      <c r="F42" s="13">
        <v>40800</v>
      </c>
      <c r="G42" s="13">
        <v>40200</v>
      </c>
      <c r="H42" s="13">
        <v>62600</v>
      </c>
      <c r="I42" s="13">
        <v>74300</v>
      </c>
      <c r="J42" s="13">
        <v>42600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300</v>
      </c>
      <c r="I43" s="13">
        <v>200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3200</v>
      </c>
      <c r="F45" s="13">
        <v>2800</v>
      </c>
      <c r="G45" s="13">
        <v>900</v>
      </c>
      <c r="H45" s="13">
        <v>1500</v>
      </c>
      <c r="I45" s="13">
        <v>2900</v>
      </c>
      <c r="J45" s="13">
        <v>3400</v>
      </c>
      <c r="K45" s="13">
        <v>700</v>
      </c>
    </row>
    <row r="46" spans="2:11" x14ac:dyDescent="0.2">
      <c r="C46" s="11" t="s">
        <v>54</v>
      </c>
      <c r="D46" s="13">
        <v>94200</v>
      </c>
      <c r="E46" s="13">
        <v>108700</v>
      </c>
      <c r="F46" s="13">
        <v>120000</v>
      </c>
      <c r="G46" s="13">
        <v>129200</v>
      </c>
      <c r="H46" s="13">
        <v>139500</v>
      </c>
      <c r="I46" s="13">
        <v>152300</v>
      </c>
      <c r="J46" s="13">
        <v>153300</v>
      </c>
      <c r="K46" s="13">
        <v>51400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>
        <v>0</v>
      </c>
      <c r="I47" s="13">
        <v>1000</v>
      </c>
      <c r="J47" s="13">
        <v>10100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5800</v>
      </c>
      <c r="F48" s="13">
        <v>5800</v>
      </c>
      <c r="G48" s="13">
        <v>5700</v>
      </c>
      <c r="H48" s="13">
        <v>5700</v>
      </c>
      <c r="I48" s="13">
        <v>6100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7100</v>
      </c>
      <c r="G49" s="13">
        <v>7100</v>
      </c>
      <c r="H49" s="13">
        <v>7100</v>
      </c>
      <c r="I49" s="13">
        <v>7100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100</v>
      </c>
      <c r="H52" s="13">
        <v>100</v>
      </c>
      <c r="I52" s="13">
        <v>100</v>
      </c>
      <c r="J52" s="13">
        <v>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107700</v>
      </c>
      <c r="E54" s="13">
        <v>122400</v>
      </c>
      <c r="F54" s="13">
        <v>133700</v>
      </c>
      <c r="G54" s="13">
        <v>142000</v>
      </c>
      <c r="H54" s="13">
        <v>152400</v>
      </c>
      <c r="I54" s="13">
        <v>166700</v>
      </c>
      <c r="J54" s="13">
        <v>164000</v>
      </c>
      <c r="K54" s="13">
        <v>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3200</v>
      </c>
      <c r="F57" s="13">
        <v>2300</v>
      </c>
      <c r="G57" s="13">
        <v>1200</v>
      </c>
      <c r="H57" s="13">
        <v>1600</v>
      </c>
      <c r="I57" s="13">
        <v>1400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4900</v>
      </c>
      <c r="F59" s="13">
        <v>4900</v>
      </c>
      <c r="G59" s="13">
        <v>2600</v>
      </c>
      <c r="H59" s="13">
        <v>2000</v>
      </c>
      <c r="I59" s="13">
        <v>4200</v>
      </c>
      <c r="J59" s="13">
        <v>3500</v>
      </c>
      <c r="K59" s="13">
        <v>3400</v>
      </c>
    </row>
    <row r="60" spans="3:11" x14ac:dyDescent="0.2">
      <c r="C60" s="11" t="s">
        <v>68</v>
      </c>
      <c r="D60" s="13">
        <v>5500</v>
      </c>
      <c r="E60" s="13">
        <v>8100</v>
      </c>
      <c r="F60" s="13">
        <v>7300</v>
      </c>
      <c r="G60" s="13">
        <v>3800</v>
      </c>
      <c r="H60" s="13">
        <v>3700</v>
      </c>
      <c r="I60" s="13">
        <v>5600</v>
      </c>
      <c r="J60" s="13">
        <v>5300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4500</v>
      </c>
      <c r="F62" s="13">
        <v>4500</v>
      </c>
      <c r="G62" s="13">
        <v>4700</v>
      </c>
      <c r="H62" s="13">
        <v>4700</v>
      </c>
      <c r="I62" s="13">
        <v>5100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12500</v>
      </c>
      <c r="F66" s="13">
        <v>11800</v>
      </c>
      <c r="G66" s="13">
        <v>8500</v>
      </c>
      <c r="H66" s="13">
        <v>8400</v>
      </c>
      <c r="I66" s="13">
        <v>10700</v>
      </c>
      <c r="J66" s="13">
        <v>5700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-123400</v>
      </c>
      <c r="E72" s="13">
        <v>-109800</v>
      </c>
      <c r="F72" s="13">
        <v>-96500</v>
      </c>
      <c r="G72" s="13">
        <v>-83700</v>
      </c>
      <c r="H72" s="13">
        <v>-72200</v>
      </c>
      <c r="I72" s="13">
        <v>-59300</v>
      </c>
      <c r="J72" s="13">
        <v>-48500</v>
      </c>
      <c r="K72" s="13">
        <v>-40000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97800</v>
      </c>
      <c r="E76" s="13">
        <v>109900</v>
      </c>
      <c r="F76" s="13">
        <v>121900</v>
      </c>
      <c r="G76" s="13">
        <v>133600</v>
      </c>
      <c r="H76" s="13">
        <v>144100</v>
      </c>
      <c r="I76" s="13">
        <v>156000</v>
      </c>
      <c r="J76" s="13">
        <v>158300</v>
      </c>
      <c r="K76" s="13">
        <v>-35200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-13600</v>
      </c>
      <c r="E81" s="13">
        <v>-13200</v>
      </c>
      <c r="F81" s="13">
        <v>-12800</v>
      </c>
      <c r="G81" s="13">
        <v>-11500</v>
      </c>
      <c r="H81" s="13">
        <v>-12900</v>
      </c>
      <c r="I81" s="13">
        <v>-10800</v>
      </c>
      <c r="J81" s="13">
        <v>-8500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-11700</v>
      </c>
      <c r="F89" s="13">
        <v>-10600</v>
      </c>
      <c r="G89" s="13">
        <v>-9400</v>
      </c>
      <c r="H89" s="13">
        <v>-12300</v>
      </c>
      <c r="I89" s="13">
        <v>-9200</v>
      </c>
      <c r="J89" s="13">
        <v>-9000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8200</v>
      </c>
      <c r="F94" s="13">
        <v>-900</v>
      </c>
      <c r="G94" s="13">
        <v>22200</v>
      </c>
      <c r="H94" s="13">
        <v>12400</v>
      </c>
      <c r="I94" s="13">
        <v>-22800</v>
      </c>
      <c r="J94" s="13">
        <v>-52800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0</v>
      </c>
      <c r="G100" s="13">
        <v>0</v>
      </c>
      <c r="H100" s="13">
        <v>200</v>
      </c>
      <c r="I100" s="13">
        <v>0</v>
      </c>
      <c r="J100" s="13">
        <v>118500</v>
      </c>
      <c r="K100" s="13">
        <v>25800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-3800</v>
      </c>
      <c r="F102" s="13">
        <v>-11500</v>
      </c>
      <c r="G102" s="13">
        <v>12700</v>
      </c>
      <c r="H102" s="13">
        <v>300</v>
      </c>
      <c r="I102" s="13">
        <v>-32000</v>
      </c>
      <c r="J102" s="13">
        <v>56700</v>
      </c>
      <c r="K102" s="13">
        <v>19300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100</v>
      </c>
      <c r="G8" s="13">
        <v>0</v>
      </c>
      <c r="H8" s="13">
        <v>900</v>
      </c>
      <c r="I8" s="13">
        <v>300</v>
      </c>
      <c r="J8" s="13">
        <v>700</v>
      </c>
      <c r="K8" s="13">
        <v>300</v>
      </c>
    </row>
    <row r="9" spans="1:11" x14ac:dyDescent="0.2">
      <c r="C9" s="11" t="s">
        <v>22</v>
      </c>
      <c r="D9" s="13">
        <v>500</v>
      </c>
      <c r="E9" s="13" t="s">
        <v>92</v>
      </c>
      <c r="F9" s="13">
        <v>100</v>
      </c>
      <c r="G9" s="13">
        <v>0</v>
      </c>
      <c r="H9" s="13">
        <v>600</v>
      </c>
      <c r="I9" s="13">
        <v>200</v>
      </c>
      <c r="J9" s="13">
        <v>1000</v>
      </c>
      <c r="K9" s="13">
        <v>200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0</v>
      </c>
      <c r="H10" s="13">
        <v>200</v>
      </c>
      <c r="I10" s="13">
        <v>0</v>
      </c>
      <c r="J10" s="13">
        <v>-400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-100</v>
      </c>
      <c r="F14" s="13">
        <v>-1300</v>
      </c>
      <c r="G14" s="13">
        <v>0</v>
      </c>
      <c r="H14" s="13">
        <v>2900</v>
      </c>
      <c r="I14" s="13">
        <v>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400</v>
      </c>
      <c r="G15" s="13">
        <v>400</v>
      </c>
      <c r="H15" s="13">
        <v>500</v>
      </c>
      <c r="I15" s="13">
        <v>900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1900</v>
      </c>
      <c r="F17" s="13">
        <v>700</v>
      </c>
      <c r="G17" s="13">
        <v>2100</v>
      </c>
      <c r="H17" s="13">
        <v>5000</v>
      </c>
      <c r="I17" s="13">
        <v>3200</v>
      </c>
      <c r="J17" s="13">
        <v>4500</v>
      </c>
      <c r="K17" s="13">
        <v>7100</v>
      </c>
    </row>
    <row r="18" spans="3:11" x14ac:dyDescent="0.2">
      <c r="C18" s="11" t="s">
        <v>30</v>
      </c>
      <c r="D18" s="13">
        <v>-5900</v>
      </c>
      <c r="E18" s="13">
        <v>-1600</v>
      </c>
      <c r="F18" s="13">
        <v>-600</v>
      </c>
      <c r="G18" s="13">
        <v>-2100</v>
      </c>
      <c r="H18" s="13">
        <v>-4200</v>
      </c>
      <c r="I18" s="13">
        <v>-2900</v>
      </c>
      <c r="J18" s="13">
        <v>-3900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800</v>
      </c>
      <c r="F20" s="13">
        <v>1500</v>
      </c>
      <c r="G20" s="13">
        <v>-1900</v>
      </c>
      <c r="H20" s="13">
        <v>1400</v>
      </c>
      <c r="I20" s="13">
        <v>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-7100</v>
      </c>
      <c r="E21" s="13">
        <v>-200</v>
      </c>
      <c r="F21" s="13">
        <v>1400</v>
      </c>
      <c r="G21" s="13">
        <v>-3600</v>
      </c>
      <c r="H21" s="13">
        <v>-2300</v>
      </c>
      <c r="I21" s="13">
        <v>-2000</v>
      </c>
      <c r="J21" s="13">
        <v>-2200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600</v>
      </c>
      <c r="G22" s="13">
        <v>700</v>
      </c>
      <c r="H22" s="13">
        <v>1100</v>
      </c>
      <c r="I22" s="13">
        <v>300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-7800</v>
      </c>
      <c r="E23" s="13">
        <v>-1400</v>
      </c>
      <c r="F23" s="13">
        <v>400</v>
      </c>
      <c r="G23" s="13">
        <v>-4700</v>
      </c>
      <c r="H23" s="13">
        <v>-3800</v>
      </c>
      <c r="I23" s="13">
        <v>-3200</v>
      </c>
      <c r="J23" s="13">
        <v>-3800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-1400</v>
      </c>
      <c r="F26" s="13">
        <v>400</v>
      </c>
      <c r="G26" s="13">
        <v>-4700</v>
      </c>
      <c r="H26" s="13">
        <v>-3800</v>
      </c>
      <c r="I26" s="13">
        <v>-3200</v>
      </c>
      <c r="J26" s="13">
        <v>-3900</v>
      </c>
      <c r="K26" s="13">
        <v>-7100</v>
      </c>
    </row>
    <row r="27" spans="3:11" x14ac:dyDescent="0.2">
      <c r="C27" s="11" t="s">
        <v>38</v>
      </c>
      <c r="D27" s="13">
        <v>-7500</v>
      </c>
      <c r="E27" s="13">
        <v>-900</v>
      </c>
      <c r="F27" s="13">
        <v>600</v>
      </c>
      <c r="G27" s="13">
        <v>-4400</v>
      </c>
      <c r="H27" s="13">
        <v>-3600</v>
      </c>
      <c r="I27" s="13">
        <v>-3100</v>
      </c>
      <c r="J27" s="13">
        <v>-3600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-800</v>
      </c>
      <c r="F32" s="13">
        <v>-1500</v>
      </c>
      <c r="G32" s="13">
        <v>1900</v>
      </c>
      <c r="H32" s="13">
        <v>-1400</v>
      </c>
      <c r="I32" s="13">
        <v>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-7500</v>
      </c>
      <c r="E33" s="13">
        <v>-900</v>
      </c>
      <c r="F33" s="13">
        <v>600</v>
      </c>
      <c r="G33" s="13">
        <v>-4400</v>
      </c>
      <c r="H33" s="13">
        <v>-3600</v>
      </c>
      <c r="I33" s="13">
        <v>-3100</v>
      </c>
      <c r="J33" s="13">
        <v>-3600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-900</v>
      </c>
      <c r="F35" s="13">
        <v>600</v>
      </c>
      <c r="G35" s="13">
        <v>-4400</v>
      </c>
      <c r="H35" s="13">
        <v>-3600</v>
      </c>
      <c r="I35" s="13">
        <v>-3100</v>
      </c>
      <c r="J35" s="13">
        <v>-3600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2600</v>
      </c>
      <c r="H41" s="13">
        <v>1500</v>
      </c>
      <c r="I41" s="13">
        <v>100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300</v>
      </c>
      <c r="F43" s="13">
        <v>300</v>
      </c>
      <c r="G43" s="13">
        <v>700</v>
      </c>
      <c r="H43" s="13">
        <v>800</v>
      </c>
      <c r="I43" s="13">
        <v>100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4100</v>
      </c>
      <c r="E44" s="13">
        <v>4400</v>
      </c>
      <c r="F44" s="13">
        <v>0</v>
      </c>
      <c r="G44" s="13">
        <v>100</v>
      </c>
      <c r="H44" s="13">
        <v>100</v>
      </c>
      <c r="I44" s="13">
        <v>300</v>
      </c>
      <c r="J44" s="13">
        <v>500</v>
      </c>
      <c r="K44" s="13">
        <v>1200</v>
      </c>
    </row>
    <row r="45" spans="2:11" x14ac:dyDescent="0.2">
      <c r="C45" s="11" t="s">
        <v>53</v>
      </c>
      <c r="D45" s="13">
        <v>1600</v>
      </c>
      <c r="E45" s="13">
        <v>2400</v>
      </c>
      <c r="F45" s="13">
        <v>1700</v>
      </c>
      <c r="G45" s="13">
        <v>1600</v>
      </c>
      <c r="H45" s="13">
        <v>1400</v>
      </c>
      <c r="I45" s="13">
        <v>500</v>
      </c>
      <c r="J45" s="13">
        <v>1800</v>
      </c>
      <c r="K45" s="13">
        <v>1000</v>
      </c>
    </row>
    <row r="46" spans="2:11" x14ac:dyDescent="0.2">
      <c r="C46" s="11" t="s">
        <v>54</v>
      </c>
      <c r="D46" s="13">
        <v>21000</v>
      </c>
      <c r="E46" s="13">
        <v>7300</v>
      </c>
      <c r="F46" s="13">
        <v>2200</v>
      </c>
      <c r="G46" s="13">
        <v>5100</v>
      </c>
      <c r="H46" s="13">
        <v>3700</v>
      </c>
      <c r="I46" s="13">
        <v>1000</v>
      </c>
      <c r="J46" s="13">
        <v>3500</v>
      </c>
      <c r="K46" s="13">
        <v>2900</v>
      </c>
    </row>
    <row r="47" spans="2:11" x14ac:dyDescent="0.2">
      <c r="C47" s="11" t="s">
        <v>55</v>
      </c>
      <c r="D47" s="13">
        <v>200</v>
      </c>
      <c r="E47" s="13">
        <v>600</v>
      </c>
      <c r="F47" s="13">
        <v>400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4800</v>
      </c>
      <c r="F48" s="13">
        <v>5200</v>
      </c>
      <c r="G48" s="13">
        <v>4700</v>
      </c>
      <c r="H48" s="13">
        <v>4800</v>
      </c>
      <c r="I48" s="13">
        <v>200</v>
      </c>
      <c r="J48" s="13">
        <v>800</v>
      </c>
      <c r="K48" s="13">
        <v>2100</v>
      </c>
    </row>
    <row r="49" spans="3:11" x14ac:dyDescent="0.2">
      <c r="C49" s="11" t="s">
        <v>57</v>
      </c>
      <c r="D49" s="13">
        <v>800</v>
      </c>
      <c r="E49" s="13">
        <v>300</v>
      </c>
      <c r="F49" s="13">
        <v>1300</v>
      </c>
      <c r="G49" s="13">
        <v>300</v>
      </c>
      <c r="H49" s="13">
        <v>0</v>
      </c>
      <c r="I49" s="13">
        <v>3600</v>
      </c>
      <c r="J49" s="13">
        <v>9000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18900</v>
      </c>
      <c r="F52" s="13">
        <v>7600</v>
      </c>
      <c r="G52" s="13">
        <v>4400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31900</v>
      </c>
      <c r="F54" s="13">
        <v>16600</v>
      </c>
      <c r="G54" s="13">
        <v>14900</v>
      </c>
      <c r="H54" s="13">
        <v>8600</v>
      </c>
      <c r="I54" s="13">
        <v>4900</v>
      </c>
      <c r="J54" s="13">
        <v>13200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300</v>
      </c>
      <c r="I57" s="13">
        <v>400</v>
      </c>
      <c r="J57" s="13">
        <v>4100</v>
      </c>
      <c r="K57" s="13">
        <v>3900</v>
      </c>
    </row>
    <row r="58" spans="3:11" x14ac:dyDescent="0.2">
      <c r="C58" s="11" t="s">
        <v>66</v>
      </c>
      <c r="D58" s="13">
        <v>5000</v>
      </c>
      <c r="E58" s="13">
        <v>200</v>
      </c>
      <c r="F58" s="13">
        <v>3100</v>
      </c>
      <c r="G58" s="13">
        <v>1500</v>
      </c>
      <c r="H58" s="13">
        <v>100</v>
      </c>
      <c r="I58" s="13">
        <v>2700</v>
      </c>
      <c r="J58" s="13">
        <v>5700</v>
      </c>
      <c r="K58" s="13">
        <v>3800</v>
      </c>
    </row>
    <row r="59" spans="3:11" x14ac:dyDescent="0.2">
      <c r="C59" s="11" t="s">
        <v>67</v>
      </c>
      <c r="D59" s="13">
        <v>2200</v>
      </c>
      <c r="E59" s="13">
        <v>700</v>
      </c>
      <c r="F59" s="13">
        <v>3000</v>
      </c>
      <c r="G59" s="13">
        <v>3600</v>
      </c>
      <c r="H59" s="13">
        <v>2500</v>
      </c>
      <c r="I59" s="13">
        <v>1800</v>
      </c>
      <c r="J59" s="13">
        <v>2100</v>
      </c>
      <c r="K59" s="13">
        <v>800</v>
      </c>
    </row>
    <row r="60" spans="3:11" x14ac:dyDescent="0.2">
      <c r="C60" s="11" t="s">
        <v>68</v>
      </c>
      <c r="D60" s="13">
        <v>7300</v>
      </c>
      <c r="E60" s="13">
        <v>1000</v>
      </c>
      <c r="F60" s="13">
        <v>6400</v>
      </c>
      <c r="G60" s="13">
        <v>5300</v>
      </c>
      <c r="H60" s="13">
        <v>2900</v>
      </c>
      <c r="I60" s="13">
        <v>4900</v>
      </c>
      <c r="J60" s="13">
        <v>11900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900</v>
      </c>
      <c r="G61" s="13">
        <v>1100</v>
      </c>
      <c r="H61" s="13">
        <v>1500</v>
      </c>
      <c r="I61" s="13">
        <v>1800</v>
      </c>
      <c r="J61" s="13">
        <v>300</v>
      </c>
      <c r="K61" s="13">
        <v>1300</v>
      </c>
    </row>
    <row r="62" spans="3:11" x14ac:dyDescent="0.2">
      <c r="C62" s="11" t="s">
        <v>70</v>
      </c>
      <c r="D62" s="13">
        <v>2400</v>
      </c>
      <c r="E62" s="13">
        <v>800</v>
      </c>
      <c r="F62" s="13">
        <v>0</v>
      </c>
      <c r="G62" s="13">
        <v>1300</v>
      </c>
      <c r="H62" s="13">
        <v>1000</v>
      </c>
      <c r="I62" s="13">
        <v>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3400</v>
      </c>
      <c r="F66" s="13">
        <v>8800</v>
      </c>
      <c r="G66" s="13">
        <v>10000</v>
      </c>
      <c r="H66" s="13">
        <v>7500</v>
      </c>
      <c r="I66" s="13">
        <v>8100</v>
      </c>
      <c r="J66" s="13">
        <v>14300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-24400</v>
      </c>
      <c r="F72" s="13">
        <v>-24000</v>
      </c>
      <c r="G72" s="13">
        <v>-24400</v>
      </c>
      <c r="H72" s="13">
        <v>-20200</v>
      </c>
      <c r="I72" s="13">
        <v>-16600</v>
      </c>
      <c r="J72" s="13">
        <v>-13600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28500</v>
      </c>
      <c r="F76" s="13">
        <v>7800</v>
      </c>
      <c r="G76" s="13">
        <v>4900</v>
      </c>
      <c r="H76" s="13">
        <v>1000</v>
      </c>
      <c r="I76" s="13">
        <v>-3200</v>
      </c>
      <c r="J76" s="13">
        <v>-1100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-7500</v>
      </c>
      <c r="E81" s="13">
        <v>-900</v>
      </c>
      <c r="F81" s="13">
        <v>600</v>
      </c>
      <c r="G81" s="13">
        <v>-4400</v>
      </c>
      <c r="H81" s="13">
        <v>-3600</v>
      </c>
      <c r="I81" s="13">
        <v>-3100</v>
      </c>
      <c r="J81" s="13">
        <v>-3600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400</v>
      </c>
      <c r="G83" s="13">
        <v>400</v>
      </c>
      <c r="H83" s="13">
        <v>500</v>
      </c>
      <c r="I83" s="13">
        <v>900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-6600</v>
      </c>
      <c r="F89" s="13">
        <v>-2900</v>
      </c>
      <c r="G89" s="13">
        <v>-2300</v>
      </c>
      <c r="H89" s="13">
        <v>-2500</v>
      </c>
      <c r="I89" s="13">
        <v>-1600</v>
      </c>
      <c r="J89" s="13">
        <v>-1200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-16500</v>
      </c>
      <c r="F91" s="13">
        <v>-5400</v>
      </c>
      <c r="G91" s="13">
        <v>-6700</v>
      </c>
      <c r="H91" s="13">
        <v>-7200</v>
      </c>
      <c r="I91" s="13">
        <v>-100</v>
      </c>
      <c r="J91" s="13">
        <v>-200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-10900</v>
      </c>
      <c r="F94" s="13">
        <v>-3300</v>
      </c>
      <c r="G94" s="13">
        <v>-4800</v>
      </c>
      <c r="H94" s="13">
        <v>-3500</v>
      </c>
      <c r="I94" s="13">
        <v>500</v>
      </c>
      <c r="J94" s="13">
        <v>-100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17500</v>
      </c>
      <c r="F100" s="13">
        <v>3800</v>
      </c>
      <c r="G100" s="13">
        <v>8200</v>
      </c>
      <c r="H100" s="13">
        <v>7500</v>
      </c>
      <c r="I100" s="13">
        <v>1300</v>
      </c>
      <c r="J100" s="13">
        <v>1700</v>
      </c>
      <c r="K100" s="13">
        <v>2700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-200</v>
      </c>
      <c r="I101" s="13">
        <v>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-2500</v>
      </c>
      <c r="G102" s="13">
        <v>1200</v>
      </c>
      <c r="H102" s="13">
        <v>1400</v>
      </c>
      <c r="I102" s="13">
        <v>200</v>
      </c>
      <c r="J102" s="13">
        <v>800</v>
      </c>
      <c r="K102" s="13">
        <v>-900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10600</v>
      </c>
      <c r="E8" s="13">
        <v>40500</v>
      </c>
      <c r="F8" s="13">
        <v>16300</v>
      </c>
      <c r="G8" s="13">
        <v>18500</v>
      </c>
      <c r="H8" s="13">
        <v>110800</v>
      </c>
      <c r="I8" s="13">
        <v>16900</v>
      </c>
      <c r="J8" s="13">
        <v>6900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30000</v>
      </c>
      <c r="F12" s="13">
        <v>30800</v>
      </c>
      <c r="G12" s="13">
        <v>27200</v>
      </c>
      <c r="H12" s="13">
        <v>27100</v>
      </c>
      <c r="I12" s="13">
        <v>24700</v>
      </c>
      <c r="J12" s="13">
        <v>22900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40500</v>
      </c>
      <c r="F17" s="13">
        <v>39800</v>
      </c>
      <c r="G17" s="13">
        <v>36500</v>
      </c>
      <c r="H17" s="13">
        <v>37100</v>
      </c>
      <c r="I17" s="13">
        <v>34200</v>
      </c>
      <c r="J17" s="13">
        <v>31700</v>
      </c>
      <c r="K17" s="13">
        <v>30800</v>
      </c>
    </row>
    <row r="18" spans="3:11" x14ac:dyDescent="0.2">
      <c r="C18" s="11" t="s">
        <v>30</v>
      </c>
      <c r="D18" s="13">
        <v>-28500</v>
      </c>
      <c r="E18" s="13">
        <v>0</v>
      </c>
      <c r="F18" s="13">
        <v>-23600</v>
      </c>
      <c r="G18" s="13">
        <v>-18000</v>
      </c>
      <c r="H18" s="13">
        <v>73800</v>
      </c>
      <c r="I18" s="13">
        <v>-17300</v>
      </c>
      <c r="J18" s="13">
        <v>-24800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-10900</v>
      </c>
      <c r="F20" s="13">
        <v>1900</v>
      </c>
      <c r="G20" s="13">
        <v>4500</v>
      </c>
      <c r="H20" s="13">
        <v>18700</v>
      </c>
      <c r="I20" s="13">
        <v>-600</v>
      </c>
      <c r="J20" s="13">
        <v>-4300</v>
      </c>
      <c r="K20" s="13">
        <v>-3200</v>
      </c>
    </row>
    <row r="21" spans="3:11" x14ac:dyDescent="0.2">
      <c r="C21" s="11" t="s">
        <v>33</v>
      </c>
      <c r="D21" s="13">
        <v>-19100</v>
      </c>
      <c r="E21" s="13">
        <v>-9000</v>
      </c>
      <c r="F21" s="13">
        <v>-19800</v>
      </c>
      <c r="G21" s="13">
        <v>-11500</v>
      </c>
      <c r="H21" s="13">
        <v>94200</v>
      </c>
      <c r="I21" s="13">
        <v>-16500</v>
      </c>
      <c r="J21" s="13">
        <v>-27300</v>
      </c>
      <c r="K21" s="13">
        <v>-27200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400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-21300</v>
      </c>
      <c r="E23" s="13">
        <v>-11200</v>
      </c>
      <c r="F23" s="13">
        <v>-21900</v>
      </c>
      <c r="G23" s="13">
        <v>-13800</v>
      </c>
      <c r="H23" s="13">
        <v>92200</v>
      </c>
      <c r="I23" s="13">
        <v>-18100</v>
      </c>
      <c r="J23" s="13">
        <v>-29300</v>
      </c>
      <c r="K23" s="13">
        <v>-28600</v>
      </c>
    </row>
    <row r="24" spans="3:11" x14ac:dyDescent="0.2">
      <c r="C24" s="11" t="s">
        <v>36</v>
      </c>
      <c r="D24" s="13">
        <v>0</v>
      </c>
      <c r="E24" s="13">
        <v>3000</v>
      </c>
      <c r="F24" s="13">
        <v>600</v>
      </c>
      <c r="G24" s="13">
        <v>1200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-14200</v>
      </c>
      <c r="F26" s="13">
        <v>-22500</v>
      </c>
      <c r="G26" s="13">
        <v>-15100</v>
      </c>
      <c r="H26" s="13">
        <v>92200</v>
      </c>
      <c r="I26" s="13">
        <v>-18100</v>
      </c>
      <c r="J26" s="13">
        <v>-29300</v>
      </c>
      <c r="K26" s="13">
        <v>-28600</v>
      </c>
    </row>
    <row r="27" spans="3:11" x14ac:dyDescent="0.2">
      <c r="C27" s="11" t="s">
        <v>38</v>
      </c>
      <c r="D27" s="13">
        <v>-21300</v>
      </c>
      <c r="E27" s="13">
        <v>-14200</v>
      </c>
      <c r="F27" s="13">
        <v>-22500</v>
      </c>
      <c r="G27" s="13">
        <v>-15100</v>
      </c>
      <c r="H27" s="13">
        <v>92200</v>
      </c>
      <c r="I27" s="13">
        <v>-18100</v>
      </c>
      <c r="J27" s="13">
        <v>-29300</v>
      </c>
      <c r="K27" s="13">
        <v>-28600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10900</v>
      </c>
      <c r="F32" s="13">
        <v>-1900</v>
      </c>
      <c r="G32" s="13">
        <v>-4500</v>
      </c>
      <c r="H32" s="13">
        <v>-18700</v>
      </c>
      <c r="I32" s="13">
        <v>600</v>
      </c>
      <c r="J32" s="13">
        <v>4300</v>
      </c>
      <c r="K32" s="13">
        <v>3200</v>
      </c>
    </row>
    <row r="33" spans="2:11" x14ac:dyDescent="0.2">
      <c r="C33" s="11" t="s">
        <v>44</v>
      </c>
      <c r="D33" s="13">
        <v>-21300</v>
      </c>
      <c r="E33" s="13">
        <v>-14200</v>
      </c>
      <c r="F33" s="13">
        <v>-22500</v>
      </c>
      <c r="G33" s="13">
        <v>-15100</v>
      </c>
      <c r="H33" s="13">
        <v>92200</v>
      </c>
      <c r="I33" s="13">
        <v>-18100</v>
      </c>
      <c r="J33" s="13">
        <v>-29300</v>
      </c>
      <c r="K33" s="13">
        <v>-28600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-14200</v>
      </c>
      <c r="F35" s="13">
        <v>-22500</v>
      </c>
      <c r="G35" s="13">
        <v>-15100</v>
      </c>
      <c r="H35" s="13">
        <v>92200</v>
      </c>
      <c r="I35" s="13">
        <v>-18100</v>
      </c>
      <c r="J35" s="13">
        <v>-29300</v>
      </c>
      <c r="K35" s="13">
        <v>-28600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159900</v>
      </c>
      <c r="F41" s="13">
        <v>191700</v>
      </c>
      <c r="G41" s="13">
        <v>285500</v>
      </c>
      <c r="H41" s="13">
        <v>266300</v>
      </c>
      <c r="I41" s="13">
        <v>143200</v>
      </c>
      <c r="J41" s="13">
        <v>173700</v>
      </c>
      <c r="K41" s="13">
        <v>172400</v>
      </c>
    </row>
    <row r="42" spans="2:11" x14ac:dyDescent="0.2">
      <c r="C42" s="11" t="s">
        <v>50</v>
      </c>
      <c r="D42" s="13">
        <v>228200</v>
      </c>
      <c r="E42" s="13">
        <v>230100</v>
      </c>
      <c r="F42" s="13">
        <v>141400</v>
      </c>
      <c r="G42" s="13">
        <v>63800</v>
      </c>
      <c r="H42" s="13">
        <v>5800</v>
      </c>
      <c r="I42" s="13">
        <v>13100</v>
      </c>
      <c r="J42" s="13">
        <v>12800</v>
      </c>
      <c r="K42" s="13">
        <v>35200</v>
      </c>
    </row>
    <row r="43" spans="2:11" x14ac:dyDescent="0.2">
      <c r="C43" s="11" t="s">
        <v>51</v>
      </c>
      <c r="D43" s="13">
        <v>1300</v>
      </c>
      <c r="E43" s="13">
        <v>2300</v>
      </c>
      <c r="F43" s="13">
        <v>2100</v>
      </c>
      <c r="G43" s="13">
        <v>2900</v>
      </c>
      <c r="H43" s="13">
        <v>2800</v>
      </c>
      <c r="I43" s="13">
        <v>2500</v>
      </c>
      <c r="J43" s="13">
        <v>3400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15100</v>
      </c>
      <c r="E45" s="13">
        <v>13800</v>
      </c>
      <c r="F45" s="13">
        <v>11800</v>
      </c>
      <c r="G45" s="13">
        <v>9600</v>
      </c>
      <c r="H45" s="13">
        <v>4900</v>
      </c>
      <c r="I45" s="13">
        <v>5100</v>
      </c>
      <c r="J45" s="13">
        <v>4100</v>
      </c>
      <c r="K45" s="13">
        <v>3100</v>
      </c>
    </row>
    <row r="46" spans="2:11" x14ac:dyDescent="0.2">
      <c r="C46" s="11" t="s">
        <v>54</v>
      </c>
      <c r="D46" s="13">
        <v>371600</v>
      </c>
      <c r="E46" s="13">
        <v>406200</v>
      </c>
      <c r="F46" s="13">
        <v>347100</v>
      </c>
      <c r="G46" s="13">
        <v>361900</v>
      </c>
      <c r="H46" s="13">
        <v>279900</v>
      </c>
      <c r="I46" s="13">
        <v>163900</v>
      </c>
      <c r="J46" s="13">
        <v>194000</v>
      </c>
      <c r="K46" s="13">
        <v>213600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31900</v>
      </c>
      <c r="E48" s="13">
        <v>28500</v>
      </c>
      <c r="F48" s="13">
        <v>28500</v>
      </c>
      <c r="G48" s="13">
        <v>28300</v>
      </c>
      <c r="H48" s="13">
        <v>21600</v>
      </c>
      <c r="I48" s="13">
        <v>22100</v>
      </c>
      <c r="J48" s="13">
        <v>18100</v>
      </c>
      <c r="K48" s="13">
        <v>17300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1700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2700</v>
      </c>
      <c r="F52" s="13">
        <v>4300</v>
      </c>
      <c r="G52" s="13">
        <v>5000</v>
      </c>
      <c r="H52" s="13">
        <v>900</v>
      </c>
      <c r="I52" s="13">
        <v>700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407600</v>
      </c>
      <c r="E54" s="13">
        <v>439200</v>
      </c>
      <c r="F54" s="13">
        <v>381500</v>
      </c>
      <c r="G54" s="13">
        <v>396600</v>
      </c>
      <c r="H54" s="13">
        <v>303900</v>
      </c>
      <c r="I54" s="13">
        <v>188100</v>
      </c>
      <c r="J54" s="13">
        <v>214200</v>
      </c>
      <c r="K54" s="13">
        <v>233200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14100</v>
      </c>
      <c r="F57" s="13">
        <v>13800</v>
      </c>
      <c r="G57" s="13">
        <v>14300</v>
      </c>
      <c r="H57" s="13">
        <v>14300</v>
      </c>
      <c r="I57" s="13">
        <v>12500</v>
      </c>
      <c r="J57" s="13">
        <v>12800</v>
      </c>
      <c r="K57" s="13">
        <v>10100</v>
      </c>
    </row>
    <row r="58" spans="3:11" x14ac:dyDescent="0.2">
      <c r="C58" s="11" t="s">
        <v>66</v>
      </c>
      <c r="D58" s="13">
        <v>2600</v>
      </c>
      <c r="E58" s="13">
        <v>2300</v>
      </c>
      <c r="F58" s="13">
        <v>2600</v>
      </c>
      <c r="G58" s="13">
        <v>2600</v>
      </c>
      <c r="H58" s="13">
        <v>3000</v>
      </c>
      <c r="I58" s="13">
        <v>2900</v>
      </c>
      <c r="J58" s="13">
        <v>2800</v>
      </c>
      <c r="K58" s="13">
        <v>2500</v>
      </c>
    </row>
    <row r="59" spans="3:11" x14ac:dyDescent="0.2">
      <c r="C59" s="11" t="s">
        <v>67</v>
      </c>
      <c r="D59" s="13">
        <v>90200</v>
      </c>
      <c r="E59" s="13">
        <v>98300</v>
      </c>
      <c r="F59" s="13">
        <v>117200</v>
      </c>
      <c r="G59" s="13">
        <v>105800</v>
      </c>
      <c r="H59" s="13">
        <v>81600</v>
      </c>
      <c r="I59" s="13">
        <v>87000</v>
      </c>
      <c r="J59" s="13">
        <v>99800</v>
      </c>
      <c r="K59" s="13">
        <v>66100</v>
      </c>
    </row>
    <row r="60" spans="3:11" x14ac:dyDescent="0.2">
      <c r="C60" s="11" t="s">
        <v>68</v>
      </c>
      <c r="D60" s="13">
        <v>108300</v>
      </c>
      <c r="E60" s="13">
        <v>114600</v>
      </c>
      <c r="F60" s="13">
        <v>133700</v>
      </c>
      <c r="G60" s="13">
        <v>122800</v>
      </c>
      <c r="H60" s="13">
        <v>98900</v>
      </c>
      <c r="I60" s="13">
        <v>102500</v>
      </c>
      <c r="J60" s="13">
        <v>115400</v>
      </c>
      <c r="K60" s="13">
        <v>78800</v>
      </c>
    </row>
    <row r="61" spans="3:11" x14ac:dyDescent="0.2">
      <c r="C61" s="11" t="s">
        <v>69</v>
      </c>
      <c r="D61" s="13">
        <v>13500</v>
      </c>
      <c r="E61" s="13">
        <v>13400</v>
      </c>
      <c r="F61" s="13">
        <v>14900</v>
      </c>
      <c r="G61" s="13">
        <v>15100</v>
      </c>
      <c r="H61" s="13">
        <v>7000</v>
      </c>
      <c r="I61" s="13">
        <v>7700</v>
      </c>
      <c r="J61" s="13">
        <v>4700</v>
      </c>
      <c r="K61" s="13">
        <v>5100</v>
      </c>
    </row>
    <row r="62" spans="3:11" x14ac:dyDescent="0.2">
      <c r="C62" s="11" t="s">
        <v>70</v>
      </c>
      <c r="D62" s="13">
        <v>70300</v>
      </c>
      <c r="E62" s="13">
        <v>81600</v>
      </c>
      <c r="F62" s="13">
        <v>111200</v>
      </c>
      <c r="G62" s="13">
        <v>124300</v>
      </c>
      <c r="H62" s="13">
        <v>73100</v>
      </c>
      <c r="I62" s="13">
        <v>52000</v>
      </c>
      <c r="J62" s="13">
        <v>56200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192100</v>
      </c>
      <c r="E66" s="13">
        <v>209600</v>
      </c>
      <c r="F66" s="13">
        <v>259800</v>
      </c>
      <c r="G66" s="13">
        <v>262100</v>
      </c>
      <c r="H66" s="13">
        <v>179000</v>
      </c>
      <c r="I66" s="13">
        <v>162200</v>
      </c>
      <c r="J66" s="13">
        <v>176300</v>
      </c>
      <c r="K66" s="13">
        <v>150800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-561000</v>
      </c>
      <c r="E72" s="13">
        <v>-540400</v>
      </c>
      <c r="F72" s="13">
        <v>-527600</v>
      </c>
      <c r="G72" s="13">
        <v>-504800</v>
      </c>
      <c r="H72" s="13">
        <v>-490600</v>
      </c>
      <c r="I72" s="13">
        <v>-583400</v>
      </c>
      <c r="J72" s="13">
        <v>-566400</v>
      </c>
      <c r="K72" s="13">
        <v>-553300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215500</v>
      </c>
      <c r="E76" s="13">
        <v>229600</v>
      </c>
      <c r="F76" s="13">
        <v>121700</v>
      </c>
      <c r="G76" s="13">
        <v>134500</v>
      </c>
      <c r="H76" s="13">
        <v>124900</v>
      </c>
      <c r="I76" s="13">
        <v>25900</v>
      </c>
      <c r="J76" s="13">
        <v>37900</v>
      </c>
      <c r="K76" s="13">
        <v>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-21300</v>
      </c>
      <c r="E81" s="13">
        <v>-14200</v>
      </c>
      <c r="F81" s="13">
        <v>-22500</v>
      </c>
      <c r="G81" s="13">
        <v>-15100</v>
      </c>
      <c r="H81" s="13">
        <v>92200</v>
      </c>
      <c r="I81" s="13">
        <v>-18100</v>
      </c>
      <c r="J81" s="13">
        <v>-29300</v>
      </c>
      <c r="K81" s="13">
        <v>-28600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2000</v>
      </c>
      <c r="G83" s="13">
        <v>1900</v>
      </c>
      <c r="H83" s="13">
        <v>1800</v>
      </c>
      <c r="I83" s="13">
        <v>1400</v>
      </c>
      <c r="J83" s="13">
        <v>1800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-33900</v>
      </c>
      <c r="F89" s="13">
        <v>-34600</v>
      </c>
      <c r="G89" s="13">
        <v>58800</v>
      </c>
      <c r="H89" s="13">
        <v>117500</v>
      </c>
      <c r="I89" s="13">
        <v>-28700</v>
      </c>
      <c r="J89" s="13">
        <v>-20000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-2600</v>
      </c>
      <c r="F91" s="13">
        <v>-1600</v>
      </c>
      <c r="G91" s="13">
        <v>-800</v>
      </c>
      <c r="H91" s="13">
        <v>-1200</v>
      </c>
      <c r="I91" s="13">
        <v>-1900</v>
      </c>
      <c r="J91" s="13">
        <v>-1500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-97100</v>
      </c>
      <c r="F94" s="13">
        <v>-76500</v>
      </c>
      <c r="G94" s="13">
        <v>-58500</v>
      </c>
      <c r="H94" s="13">
        <v>6300</v>
      </c>
      <c r="I94" s="13">
        <v>-2000</v>
      </c>
      <c r="J94" s="13">
        <v>21100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113600</v>
      </c>
      <c r="F100" s="13">
        <v>3300</v>
      </c>
      <c r="G100" s="13">
        <v>17100</v>
      </c>
      <c r="H100" s="13">
        <v>-700</v>
      </c>
      <c r="I100" s="13">
        <v>-600</v>
      </c>
      <c r="J100" s="13">
        <v>-700</v>
      </c>
      <c r="K100" s="13">
        <v>-900</v>
      </c>
    </row>
    <row r="101" spans="3:11" x14ac:dyDescent="0.2">
      <c r="C101" s="11" t="s">
        <v>19</v>
      </c>
      <c r="D101" s="13">
        <v>-2500</v>
      </c>
      <c r="E101" s="13">
        <v>-14400</v>
      </c>
      <c r="F101" s="13">
        <v>14100</v>
      </c>
      <c r="G101" s="13">
        <v>1800</v>
      </c>
      <c r="H101" s="13">
        <v>100</v>
      </c>
      <c r="I101" s="13">
        <v>-3900</v>
      </c>
      <c r="J101" s="13">
        <v>5500</v>
      </c>
      <c r="K101" s="13">
        <v>-1700</v>
      </c>
    </row>
    <row r="102" spans="3:11" x14ac:dyDescent="0.2">
      <c r="C102" s="11" t="s">
        <v>20</v>
      </c>
      <c r="D102" s="13">
        <v>-33000</v>
      </c>
      <c r="E102" s="13">
        <v>-31800</v>
      </c>
      <c r="F102" s="13">
        <v>-93800</v>
      </c>
      <c r="G102" s="13">
        <v>19200</v>
      </c>
      <c r="H102" s="13">
        <v>123100</v>
      </c>
      <c r="I102" s="13">
        <v>-30500</v>
      </c>
      <c r="J102" s="13">
        <v>1300</v>
      </c>
      <c r="K102" s="13">
        <v>-37900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>
        <v>-3500</v>
      </c>
      <c r="H14" s="13" t="s">
        <v>92</v>
      </c>
      <c r="I14" s="13">
        <v>0</v>
      </c>
      <c r="J14" s="13">
        <v>-600</v>
      </c>
      <c r="K14" s="13">
        <v>-100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1900</v>
      </c>
      <c r="G17" s="13">
        <v>-3200</v>
      </c>
      <c r="H17" s="13">
        <v>200</v>
      </c>
      <c r="I17" s="13">
        <v>100</v>
      </c>
      <c r="J17" s="13">
        <v>-500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-1900</v>
      </c>
      <c r="G18" s="13">
        <v>3200</v>
      </c>
      <c r="H18" s="13">
        <v>-200</v>
      </c>
      <c r="I18" s="13">
        <v>-100</v>
      </c>
      <c r="J18" s="13">
        <v>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-600</v>
      </c>
      <c r="G20" s="13">
        <v>-1400</v>
      </c>
      <c r="H20" s="13">
        <v>-2300</v>
      </c>
      <c r="I20" s="13">
        <v>0</v>
      </c>
      <c r="J20" s="13">
        <v>2700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3100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-2500</v>
      </c>
      <c r="G23" s="13">
        <v>1800</v>
      </c>
      <c r="H23" s="13">
        <v>-2600</v>
      </c>
      <c r="I23" s="13">
        <v>-200</v>
      </c>
      <c r="J23" s="13">
        <v>3100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-2500</v>
      </c>
      <c r="G26" s="13">
        <v>1800</v>
      </c>
      <c r="H26" s="13">
        <v>-2600</v>
      </c>
      <c r="I26" s="13">
        <v>-200</v>
      </c>
      <c r="J26" s="13">
        <v>3100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-2500</v>
      </c>
      <c r="G27" s="13">
        <v>1800</v>
      </c>
      <c r="H27" s="13">
        <v>-2600</v>
      </c>
      <c r="I27" s="13">
        <v>-200</v>
      </c>
      <c r="J27" s="13">
        <v>3100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600</v>
      </c>
      <c r="G32" s="13">
        <v>1400</v>
      </c>
      <c r="H32" s="13">
        <v>2300</v>
      </c>
      <c r="I32" s="13">
        <v>0</v>
      </c>
      <c r="J32" s="13">
        <v>-2700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-2500</v>
      </c>
      <c r="G33" s="13">
        <v>1800</v>
      </c>
      <c r="H33" s="13">
        <v>-2600</v>
      </c>
      <c r="I33" s="13">
        <v>-200</v>
      </c>
      <c r="J33" s="13">
        <v>3100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-2500</v>
      </c>
      <c r="G35" s="13">
        <v>1800</v>
      </c>
      <c r="H35" s="13">
        <v>-2600</v>
      </c>
      <c r="I35" s="13">
        <v>-200</v>
      </c>
      <c r="J35" s="13">
        <v>3100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300</v>
      </c>
      <c r="H41" s="13">
        <v>400</v>
      </c>
      <c r="I41" s="13">
        <v>500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400</v>
      </c>
      <c r="I42" s="13">
        <v>2600</v>
      </c>
      <c r="J42" s="13">
        <v>2700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300</v>
      </c>
      <c r="H46" s="13">
        <v>800</v>
      </c>
      <c r="I46" s="13">
        <v>3100</v>
      </c>
      <c r="J46" s="13">
        <v>2700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1000</v>
      </c>
      <c r="F54" s="13">
        <v>200</v>
      </c>
      <c r="G54" s="13">
        <v>300</v>
      </c>
      <c r="H54" s="13">
        <v>800</v>
      </c>
      <c r="I54" s="13">
        <v>3100</v>
      </c>
      <c r="J54" s="13">
        <v>2700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1400</v>
      </c>
      <c r="G57" s="13">
        <v>1400</v>
      </c>
      <c r="H57" s="13">
        <v>2200</v>
      </c>
      <c r="I57" s="13">
        <v>2200</v>
      </c>
      <c r="J57" s="13">
        <v>2200</v>
      </c>
      <c r="K57" s="13">
        <v>2600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800</v>
      </c>
      <c r="G58" s="13">
        <v>2300</v>
      </c>
      <c r="H58" s="13">
        <v>4100</v>
      </c>
      <c r="I58" s="13">
        <v>4000</v>
      </c>
      <c r="J58" s="13">
        <v>3900</v>
      </c>
      <c r="K58" s="13">
        <v>3800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600</v>
      </c>
      <c r="G59" s="13">
        <v>3200</v>
      </c>
      <c r="H59" s="13">
        <v>5100</v>
      </c>
      <c r="I59" s="13">
        <v>4900</v>
      </c>
      <c r="J59" s="13">
        <v>4400</v>
      </c>
      <c r="K59" s="13">
        <v>4500</v>
      </c>
    </row>
    <row r="60" spans="3:11" x14ac:dyDescent="0.2">
      <c r="C60" s="11" t="s">
        <v>68</v>
      </c>
      <c r="D60" s="13">
        <v>3600</v>
      </c>
      <c r="E60" s="13">
        <v>3500</v>
      </c>
      <c r="F60" s="13">
        <v>2800</v>
      </c>
      <c r="G60" s="13">
        <v>6800</v>
      </c>
      <c r="H60" s="13">
        <v>11300</v>
      </c>
      <c r="I60" s="13">
        <v>11100</v>
      </c>
      <c r="J60" s="13">
        <v>10400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2800</v>
      </c>
      <c r="G66" s="13">
        <v>6800</v>
      </c>
      <c r="H66" s="13">
        <v>11300</v>
      </c>
      <c r="I66" s="13">
        <v>11100</v>
      </c>
      <c r="J66" s="13">
        <v>10400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-383400</v>
      </c>
      <c r="E72" s="13">
        <v>-383000</v>
      </c>
      <c r="F72" s="13">
        <v>-382700</v>
      </c>
      <c r="G72" s="13">
        <v>-380200</v>
      </c>
      <c r="H72" s="13">
        <v>-382000</v>
      </c>
      <c r="I72" s="13">
        <v>-379400</v>
      </c>
      <c r="J72" s="13">
        <v>-379200</v>
      </c>
      <c r="K72" s="13">
        <v>-382300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-2500</v>
      </c>
      <c r="F76" s="13">
        <v>-2600</v>
      </c>
      <c r="G76" s="13">
        <v>-6600</v>
      </c>
      <c r="H76" s="13">
        <v>-10500</v>
      </c>
      <c r="I76" s="13">
        <v>-7900</v>
      </c>
      <c r="J76" s="13">
        <v>-7700</v>
      </c>
      <c r="K76" s="13">
        <v>-10900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-2500</v>
      </c>
      <c r="G81" s="13">
        <v>1800</v>
      </c>
      <c r="H81" s="13">
        <v>-2600</v>
      </c>
      <c r="I81" s="13">
        <v>-200</v>
      </c>
      <c r="J81" s="13">
        <v>3100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400</v>
      </c>
      <c r="F89" s="13">
        <v>-400</v>
      </c>
      <c r="G89" s="13">
        <v>-500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 t="s">
        <v>92</v>
      </c>
      <c r="H100" s="13" t="s">
        <v>92</v>
      </c>
      <c r="I100" s="13">
        <v>500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-200</v>
      </c>
      <c r="H102" s="13">
        <v>-100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20700</v>
      </c>
      <c r="F12" s="13">
        <v>16500</v>
      </c>
      <c r="G12" s="13">
        <v>16500</v>
      </c>
      <c r="H12" s="13">
        <v>17400</v>
      </c>
      <c r="I12" s="13">
        <v>18400</v>
      </c>
      <c r="J12" s="13">
        <v>15500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57300</v>
      </c>
      <c r="F17" s="13">
        <v>20100</v>
      </c>
      <c r="G17" s="13">
        <v>20600</v>
      </c>
      <c r="H17" s="13">
        <v>21400</v>
      </c>
      <c r="I17" s="13">
        <v>21700</v>
      </c>
      <c r="J17" s="13">
        <v>18400</v>
      </c>
      <c r="K17" s="13">
        <v>19200</v>
      </c>
    </row>
    <row r="18" spans="3:11" x14ac:dyDescent="0.2">
      <c r="C18" s="11" t="s">
        <v>30</v>
      </c>
      <c r="D18" s="13" t="s">
        <v>92</v>
      </c>
      <c r="E18" s="13">
        <v>-57300</v>
      </c>
      <c r="F18" s="13">
        <v>-20100</v>
      </c>
      <c r="G18" s="13">
        <v>-20600</v>
      </c>
      <c r="H18" s="13">
        <v>-21400</v>
      </c>
      <c r="I18" s="13">
        <v>-21700</v>
      </c>
      <c r="J18" s="13">
        <v>-18400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-1100</v>
      </c>
      <c r="G20" s="13">
        <v>-1300</v>
      </c>
      <c r="H20" s="13">
        <v>600</v>
      </c>
      <c r="I20" s="13">
        <v>500</v>
      </c>
      <c r="J20" s="13">
        <v>-900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-56500</v>
      </c>
      <c r="F21" s="13">
        <v>-21200</v>
      </c>
      <c r="G21" s="13">
        <v>-21900</v>
      </c>
      <c r="H21" s="13">
        <v>-20800</v>
      </c>
      <c r="I21" s="13">
        <v>-21100</v>
      </c>
      <c r="J21" s="13">
        <v>-19300</v>
      </c>
      <c r="K21" s="13">
        <v>-17900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-25300</v>
      </c>
      <c r="E23" s="13">
        <v>-56500</v>
      </c>
      <c r="F23" s="13">
        <v>-21200</v>
      </c>
      <c r="G23" s="13">
        <v>-21900</v>
      </c>
      <c r="H23" s="13">
        <v>-20800</v>
      </c>
      <c r="I23" s="13">
        <v>-21200</v>
      </c>
      <c r="J23" s="13">
        <v>-19300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-56500</v>
      </c>
      <c r="F26" s="13">
        <v>-21200</v>
      </c>
      <c r="G26" s="13">
        <v>-21900</v>
      </c>
      <c r="H26" s="13">
        <v>-20800</v>
      </c>
      <c r="I26" s="13">
        <v>-21200</v>
      </c>
      <c r="J26" s="13">
        <v>-19300</v>
      </c>
      <c r="K26" s="13">
        <v>-17900</v>
      </c>
    </row>
    <row r="27" spans="3:11" x14ac:dyDescent="0.2">
      <c r="C27" s="11" t="s">
        <v>38</v>
      </c>
      <c r="D27" s="13">
        <v>-25300</v>
      </c>
      <c r="E27" s="13">
        <v>-56500</v>
      </c>
      <c r="F27" s="13">
        <v>-21200</v>
      </c>
      <c r="G27" s="13">
        <v>-21900</v>
      </c>
      <c r="H27" s="13">
        <v>-20800</v>
      </c>
      <c r="I27" s="13">
        <v>-21200</v>
      </c>
      <c r="J27" s="13">
        <v>-19300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1100</v>
      </c>
      <c r="G32" s="13">
        <v>1300</v>
      </c>
      <c r="H32" s="13">
        <v>-600</v>
      </c>
      <c r="I32" s="13">
        <v>-500</v>
      </c>
      <c r="J32" s="13">
        <v>900</v>
      </c>
      <c r="K32" s="13">
        <v>-1200</v>
      </c>
    </row>
    <row r="33" spans="2:11" x14ac:dyDescent="0.2">
      <c r="C33" s="11" t="s">
        <v>44</v>
      </c>
      <c r="D33" s="13">
        <v>-25300</v>
      </c>
      <c r="E33" s="13">
        <v>-56500</v>
      </c>
      <c r="F33" s="13">
        <v>-21200</v>
      </c>
      <c r="G33" s="13">
        <v>-21900</v>
      </c>
      <c r="H33" s="13">
        <v>-20800</v>
      </c>
      <c r="I33" s="13">
        <v>-21200</v>
      </c>
      <c r="J33" s="13">
        <v>-19300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-56500</v>
      </c>
      <c r="F35" s="13">
        <v>-21200</v>
      </c>
      <c r="G35" s="13">
        <v>-21900</v>
      </c>
      <c r="H35" s="13">
        <v>-20800</v>
      </c>
      <c r="I35" s="13">
        <v>-21200</v>
      </c>
      <c r="J35" s="13">
        <v>-19300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106700</v>
      </c>
      <c r="F41" s="13">
        <v>72800</v>
      </c>
      <c r="G41" s="13">
        <v>88100</v>
      </c>
      <c r="H41" s="13">
        <v>95700</v>
      </c>
      <c r="I41" s="13">
        <v>86900</v>
      </c>
      <c r="J41" s="13">
        <v>110400</v>
      </c>
      <c r="K41" s="13">
        <v>87200</v>
      </c>
    </row>
    <row r="42" spans="2:11" x14ac:dyDescent="0.2">
      <c r="C42" s="11" t="s">
        <v>50</v>
      </c>
      <c r="D42" s="13">
        <v>4400</v>
      </c>
      <c r="E42" s="13">
        <v>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300</v>
      </c>
      <c r="F43" s="13">
        <v>200</v>
      </c>
      <c r="G43" s="13">
        <v>400</v>
      </c>
      <c r="H43" s="13">
        <v>600</v>
      </c>
      <c r="I43" s="13">
        <v>300</v>
      </c>
      <c r="J43" s="13">
        <v>300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9200</v>
      </c>
      <c r="F45" s="13">
        <v>13600</v>
      </c>
      <c r="G45" s="13">
        <v>16300</v>
      </c>
      <c r="H45" s="13">
        <v>19600</v>
      </c>
      <c r="I45" s="13">
        <v>17800</v>
      </c>
      <c r="J45" s="13">
        <v>11700</v>
      </c>
      <c r="K45" s="13">
        <v>10400</v>
      </c>
    </row>
    <row r="46" spans="2:11" x14ac:dyDescent="0.2">
      <c r="C46" s="11" t="s">
        <v>54</v>
      </c>
      <c r="D46" s="13">
        <v>106600</v>
      </c>
      <c r="E46" s="13">
        <v>125900</v>
      </c>
      <c r="F46" s="13">
        <v>86600</v>
      </c>
      <c r="G46" s="13">
        <v>104800</v>
      </c>
      <c r="H46" s="13">
        <v>115900</v>
      </c>
      <c r="I46" s="13">
        <v>105000</v>
      </c>
      <c r="J46" s="13">
        <v>122500</v>
      </c>
      <c r="K46" s="13">
        <v>101700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1800</v>
      </c>
      <c r="F48" s="13">
        <v>1400</v>
      </c>
      <c r="G48" s="13">
        <v>900</v>
      </c>
      <c r="H48" s="13">
        <v>1000</v>
      </c>
      <c r="I48" s="13">
        <v>1100</v>
      </c>
      <c r="J48" s="13">
        <v>1300</v>
      </c>
      <c r="K48" s="13">
        <v>1400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108900</v>
      </c>
      <c r="E54" s="13">
        <v>127800</v>
      </c>
      <c r="F54" s="13">
        <v>121100</v>
      </c>
      <c r="G54" s="13">
        <v>138700</v>
      </c>
      <c r="H54" s="13">
        <v>149900</v>
      </c>
      <c r="I54" s="13">
        <v>139100</v>
      </c>
      <c r="J54" s="13">
        <v>156800</v>
      </c>
      <c r="K54" s="13">
        <v>136100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4300</v>
      </c>
      <c r="F57" s="13">
        <v>4200</v>
      </c>
      <c r="G57" s="13">
        <v>4100</v>
      </c>
      <c r="H57" s="13">
        <v>3300</v>
      </c>
      <c r="I57" s="13">
        <v>3700</v>
      </c>
      <c r="J57" s="13">
        <v>3200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11100</v>
      </c>
      <c r="E59" s="13">
        <v>8800</v>
      </c>
      <c r="F59" s="13">
        <v>7300</v>
      </c>
      <c r="G59" s="13">
        <v>6300</v>
      </c>
      <c r="H59" s="13">
        <v>8200</v>
      </c>
      <c r="I59" s="13">
        <v>7700</v>
      </c>
      <c r="J59" s="13">
        <v>7400</v>
      </c>
      <c r="K59" s="13">
        <v>10300</v>
      </c>
    </row>
    <row r="60" spans="3:11" x14ac:dyDescent="0.2">
      <c r="C60" s="11" t="s">
        <v>68</v>
      </c>
      <c r="D60" s="13">
        <v>16300</v>
      </c>
      <c r="E60" s="13">
        <v>13100</v>
      </c>
      <c r="F60" s="13">
        <v>11500</v>
      </c>
      <c r="G60" s="13">
        <v>10400</v>
      </c>
      <c r="H60" s="13">
        <v>11500</v>
      </c>
      <c r="I60" s="13">
        <v>11400</v>
      </c>
      <c r="J60" s="13">
        <v>10600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1000</v>
      </c>
      <c r="F62" s="13">
        <v>800</v>
      </c>
      <c r="G62" s="13">
        <v>400</v>
      </c>
      <c r="H62" s="13">
        <v>500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14100</v>
      </c>
      <c r="F66" s="13">
        <v>12300</v>
      </c>
      <c r="G66" s="13">
        <v>10800</v>
      </c>
      <c r="H66" s="13">
        <v>12000</v>
      </c>
      <c r="I66" s="13">
        <v>12000</v>
      </c>
      <c r="J66" s="13">
        <v>11300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-342600</v>
      </c>
      <c r="E72" s="13">
        <v>-317300</v>
      </c>
      <c r="F72" s="13">
        <v>-260800</v>
      </c>
      <c r="G72" s="13">
        <v>-239600</v>
      </c>
      <c r="H72" s="13">
        <v>-217700</v>
      </c>
      <c r="I72" s="13">
        <v>-196900</v>
      </c>
      <c r="J72" s="13">
        <v>-175700</v>
      </c>
      <c r="K72" s="13">
        <v>-156400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91200</v>
      </c>
      <c r="E76" s="13">
        <v>113700</v>
      </c>
      <c r="F76" s="13">
        <v>108800</v>
      </c>
      <c r="G76" s="13">
        <v>127800</v>
      </c>
      <c r="H76" s="13">
        <v>138000</v>
      </c>
      <c r="I76" s="13">
        <v>127100</v>
      </c>
      <c r="J76" s="13">
        <v>145500</v>
      </c>
      <c r="K76" s="13">
        <v>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-25300</v>
      </c>
      <c r="E81" s="13">
        <v>-56500</v>
      </c>
      <c r="F81" s="13">
        <v>-21200</v>
      </c>
      <c r="G81" s="13">
        <v>-21900</v>
      </c>
      <c r="H81" s="13">
        <v>-20800</v>
      </c>
      <c r="I81" s="13">
        <v>-21200</v>
      </c>
      <c r="J81" s="13">
        <v>-19300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-15100</v>
      </c>
      <c r="F89" s="13">
        <v>-13600</v>
      </c>
      <c r="G89" s="13">
        <v>-15800</v>
      </c>
      <c r="H89" s="13">
        <v>-20700</v>
      </c>
      <c r="I89" s="13">
        <v>-23700</v>
      </c>
      <c r="J89" s="13">
        <v>-17600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-9600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56000</v>
      </c>
      <c r="F100" s="13">
        <v>0</v>
      </c>
      <c r="G100" s="13">
        <v>10100</v>
      </c>
      <c r="H100" s="13">
        <v>29600</v>
      </c>
      <c r="I100" s="13">
        <v>800</v>
      </c>
      <c r="J100" s="13">
        <v>42000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2700</v>
      </c>
      <c r="F101" s="13">
        <v>-1600</v>
      </c>
      <c r="G101" s="13">
        <v>-1900</v>
      </c>
      <c r="H101" s="13">
        <v>-100</v>
      </c>
      <c r="I101" s="13">
        <v>-700</v>
      </c>
      <c r="J101" s="13">
        <v>-1100</v>
      </c>
      <c r="K101" s="13">
        <v>1400</v>
      </c>
    </row>
    <row r="102" spans="3:11" x14ac:dyDescent="0.2">
      <c r="C102" s="11" t="s">
        <v>20</v>
      </c>
      <c r="D102" s="13">
        <v>-14000</v>
      </c>
      <c r="E102" s="13">
        <v>34000</v>
      </c>
      <c r="F102" s="13">
        <v>-15300</v>
      </c>
      <c r="G102" s="13">
        <v>-7600</v>
      </c>
      <c r="H102" s="13">
        <v>8800</v>
      </c>
      <c r="I102" s="13">
        <v>-23600</v>
      </c>
      <c r="J102" s="13">
        <v>23300</v>
      </c>
      <c r="K102" s="13">
        <v>-27700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8100</v>
      </c>
      <c r="F12" s="13">
        <v>17100</v>
      </c>
      <c r="G12" s="13">
        <v>9000</v>
      </c>
      <c r="H12" s="13">
        <v>10100</v>
      </c>
      <c r="I12" s="13">
        <v>7600</v>
      </c>
      <c r="J12" s="13">
        <v>13500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-500</v>
      </c>
      <c r="F14" s="13">
        <v>-1400</v>
      </c>
      <c r="G14" s="13">
        <v>-500</v>
      </c>
      <c r="H14" s="13">
        <v>-500</v>
      </c>
      <c r="I14" s="13">
        <v>-600</v>
      </c>
      <c r="J14" s="13">
        <v>-3200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13100</v>
      </c>
      <c r="F17" s="13">
        <v>27300</v>
      </c>
      <c r="G17" s="13">
        <v>13800</v>
      </c>
      <c r="H17" s="13">
        <v>15300</v>
      </c>
      <c r="I17" s="13">
        <v>14100</v>
      </c>
      <c r="J17" s="13">
        <v>19100</v>
      </c>
      <c r="K17" s="13">
        <v>8900</v>
      </c>
    </row>
    <row r="18" spans="3:11" x14ac:dyDescent="0.2">
      <c r="C18" s="11" t="s">
        <v>30</v>
      </c>
      <c r="D18" s="13">
        <v>-11300</v>
      </c>
      <c r="E18" s="13">
        <v>-12900</v>
      </c>
      <c r="F18" s="13">
        <v>-27200</v>
      </c>
      <c r="G18" s="13">
        <v>-13800</v>
      </c>
      <c r="H18" s="13">
        <v>-15300</v>
      </c>
      <c r="I18" s="13">
        <v>-14100</v>
      </c>
      <c r="J18" s="13">
        <v>-19000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-400</v>
      </c>
      <c r="G20" s="13">
        <v>400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-11200</v>
      </c>
      <c r="E21" s="13">
        <v>-11700</v>
      </c>
      <c r="F21" s="13">
        <v>-27100</v>
      </c>
      <c r="G21" s="13">
        <v>-13100</v>
      </c>
      <c r="H21" s="13">
        <v>-14900</v>
      </c>
      <c r="I21" s="13">
        <v>-13800</v>
      </c>
      <c r="J21" s="13">
        <v>-18700</v>
      </c>
      <c r="K21" s="13">
        <v>-8700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800</v>
      </c>
      <c r="H22" s="13">
        <v>600</v>
      </c>
      <c r="I22" s="13">
        <v>100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-11600</v>
      </c>
      <c r="E23" s="13">
        <v>-12100</v>
      </c>
      <c r="F23" s="13">
        <v>-27600</v>
      </c>
      <c r="G23" s="13">
        <v>-14200</v>
      </c>
      <c r="H23" s="13">
        <v>-15800</v>
      </c>
      <c r="I23" s="13">
        <v>-14100</v>
      </c>
      <c r="J23" s="13">
        <v>-19500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-12100</v>
      </c>
      <c r="F26" s="13">
        <v>-27600</v>
      </c>
      <c r="G26" s="13">
        <v>-14200</v>
      </c>
      <c r="H26" s="13">
        <v>-15800</v>
      </c>
      <c r="I26" s="13">
        <v>-14100</v>
      </c>
      <c r="J26" s="13">
        <v>-19500</v>
      </c>
      <c r="K26" s="13">
        <v>-9300</v>
      </c>
    </row>
    <row r="27" spans="3:11" x14ac:dyDescent="0.2">
      <c r="C27" s="11" t="s">
        <v>38</v>
      </c>
      <c r="D27" s="13">
        <v>-11600</v>
      </c>
      <c r="E27" s="13">
        <v>-12100</v>
      </c>
      <c r="F27" s="13">
        <v>-27600</v>
      </c>
      <c r="G27" s="13">
        <v>-14200</v>
      </c>
      <c r="H27" s="13">
        <v>-15800</v>
      </c>
      <c r="I27" s="13">
        <v>-14100</v>
      </c>
      <c r="J27" s="13">
        <v>-19500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-900</v>
      </c>
      <c r="F32" s="13">
        <v>400</v>
      </c>
      <c r="G32" s="13">
        <v>-400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-11600</v>
      </c>
      <c r="E33" s="13">
        <v>-12100</v>
      </c>
      <c r="F33" s="13">
        <v>-27600</v>
      </c>
      <c r="G33" s="13">
        <v>-14200</v>
      </c>
      <c r="H33" s="13">
        <v>-15800</v>
      </c>
      <c r="I33" s="13">
        <v>-14100</v>
      </c>
      <c r="J33" s="13">
        <v>-19500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-12100</v>
      </c>
      <c r="F35" s="13">
        <v>-27600</v>
      </c>
      <c r="G35" s="13">
        <v>-14200</v>
      </c>
      <c r="H35" s="13">
        <v>-15800</v>
      </c>
      <c r="I35" s="13">
        <v>-14100</v>
      </c>
      <c r="J35" s="13">
        <v>-19500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29300</v>
      </c>
      <c r="F41" s="13">
        <v>42000</v>
      </c>
      <c r="G41" s="13">
        <v>38700</v>
      </c>
      <c r="H41" s="13">
        <v>52100</v>
      </c>
      <c r="I41" s="13">
        <v>49300</v>
      </c>
      <c r="J41" s="13">
        <v>30800</v>
      </c>
      <c r="K41" s="13">
        <v>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2400</v>
      </c>
      <c r="F43" s="13">
        <v>2600</v>
      </c>
      <c r="G43" s="13">
        <v>3300</v>
      </c>
      <c r="H43" s="13">
        <v>2300</v>
      </c>
      <c r="I43" s="13">
        <v>2500</v>
      </c>
      <c r="J43" s="13">
        <v>3500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6500</v>
      </c>
      <c r="F45" s="13">
        <v>4600</v>
      </c>
      <c r="G45" s="13">
        <v>7500</v>
      </c>
      <c r="H45" s="13">
        <v>8100</v>
      </c>
      <c r="I45" s="13">
        <v>10600</v>
      </c>
      <c r="J45" s="13">
        <v>7000</v>
      </c>
      <c r="K45" s="13">
        <v>6100</v>
      </c>
    </row>
    <row r="46" spans="2:11" x14ac:dyDescent="0.2">
      <c r="C46" s="11" t="s">
        <v>54</v>
      </c>
      <c r="D46" s="13">
        <v>37200</v>
      </c>
      <c r="E46" s="13">
        <v>38300</v>
      </c>
      <c r="F46" s="13">
        <v>49200</v>
      </c>
      <c r="G46" s="13">
        <v>49500</v>
      </c>
      <c r="H46" s="13">
        <v>62600</v>
      </c>
      <c r="I46" s="13">
        <v>62400</v>
      </c>
      <c r="J46" s="13">
        <v>41300</v>
      </c>
      <c r="K46" s="13">
        <v>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5300</v>
      </c>
      <c r="F48" s="13">
        <v>5500</v>
      </c>
      <c r="G48" s="13">
        <v>5600</v>
      </c>
      <c r="H48" s="13">
        <v>5000</v>
      </c>
      <c r="I48" s="13">
        <v>4500</v>
      </c>
      <c r="J48" s="13">
        <v>3500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43600</v>
      </c>
      <c r="F54" s="13">
        <v>54700</v>
      </c>
      <c r="G54" s="13">
        <v>55100</v>
      </c>
      <c r="H54" s="13">
        <v>67700</v>
      </c>
      <c r="I54" s="13">
        <v>66900</v>
      </c>
      <c r="J54" s="13">
        <v>44800</v>
      </c>
      <c r="K54" s="13">
        <v>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13100</v>
      </c>
      <c r="F57" s="13">
        <v>11100</v>
      </c>
      <c r="G57" s="13">
        <v>11900</v>
      </c>
      <c r="H57" s="13">
        <v>11600</v>
      </c>
      <c r="I57" s="13">
        <v>11600</v>
      </c>
      <c r="J57" s="13">
        <v>7800</v>
      </c>
      <c r="K57" s="13">
        <v>6200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300</v>
      </c>
      <c r="K58" s="13">
        <v>1300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500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12700</v>
      </c>
      <c r="E60" s="13">
        <v>13700</v>
      </c>
      <c r="F60" s="13">
        <v>11800</v>
      </c>
      <c r="G60" s="13">
        <v>12900</v>
      </c>
      <c r="H60" s="13">
        <v>12500</v>
      </c>
      <c r="I60" s="13">
        <v>12000</v>
      </c>
      <c r="J60" s="13">
        <v>8100</v>
      </c>
      <c r="K60" s="13">
        <v>7500</v>
      </c>
    </row>
    <row r="61" spans="3:11" x14ac:dyDescent="0.2">
      <c r="C61" s="11" t="s">
        <v>69</v>
      </c>
      <c r="D61" s="13">
        <v>38500</v>
      </c>
      <c r="E61" s="13">
        <v>38400</v>
      </c>
      <c r="F61" s="13">
        <v>39700</v>
      </c>
      <c r="G61" s="13">
        <v>26500</v>
      </c>
      <c r="H61" s="13">
        <v>26100</v>
      </c>
      <c r="I61" s="13">
        <v>10700</v>
      </c>
      <c r="J61" s="13">
        <v>10100</v>
      </c>
      <c r="K61" s="13">
        <v>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51200</v>
      </c>
      <c r="E66" s="13">
        <v>52100</v>
      </c>
      <c r="F66" s="13">
        <v>51400</v>
      </c>
      <c r="G66" s="13">
        <v>39300</v>
      </c>
      <c r="H66" s="13">
        <v>38600</v>
      </c>
      <c r="I66" s="13">
        <v>22700</v>
      </c>
      <c r="J66" s="13">
        <v>18200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-248400</v>
      </c>
      <c r="E72" s="13">
        <v>-240900</v>
      </c>
      <c r="F72" s="13">
        <v>-228800</v>
      </c>
      <c r="G72" s="13">
        <v>-212300</v>
      </c>
      <c r="H72" s="13">
        <v>-198100</v>
      </c>
      <c r="I72" s="13">
        <v>-182200</v>
      </c>
      <c r="J72" s="13">
        <v>-176200</v>
      </c>
      <c r="K72" s="13">
        <v>-166300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</v>
      </c>
      <c r="E76" s="13">
        <v>-8500</v>
      </c>
      <c r="F76" s="13">
        <v>3300</v>
      </c>
      <c r="G76" s="13">
        <v>15800</v>
      </c>
      <c r="H76" s="13">
        <v>29100</v>
      </c>
      <c r="I76" s="13">
        <v>44200</v>
      </c>
      <c r="J76" s="13">
        <v>26600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-11600</v>
      </c>
      <c r="E81" s="13">
        <v>-12100</v>
      </c>
      <c r="F81" s="13">
        <v>-27600</v>
      </c>
      <c r="G81" s="13">
        <v>-14200</v>
      </c>
      <c r="H81" s="13">
        <v>-15800</v>
      </c>
      <c r="I81" s="13">
        <v>-14100</v>
      </c>
      <c r="J81" s="13">
        <v>-19500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200</v>
      </c>
      <c r="H83" s="13">
        <v>300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-13800</v>
      </c>
      <c r="F89" s="13">
        <v>-22800</v>
      </c>
      <c r="G89" s="13">
        <v>-13500</v>
      </c>
      <c r="H89" s="13">
        <v>-10000</v>
      </c>
      <c r="I89" s="13">
        <v>-13100</v>
      </c>
      <c r="J89" s="13">
        <v>-20100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0</v>
      </c>
      <c r="H91" s="13">
        <v>-600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-900</v>
      </c>
      <c r="G94" s="13">
        <v>0</v>
      </c>
      <c r="H94" s="13">
        <v>-900</v>
      </c>
      <c r="I94" s="13">
        <v>-300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2000</v>
      </c>
      <c r="F100" s="13">
        <v>13400</v>
      </c>
      <c r="G100" s="13">
        <v>-100</v>
      </c>
      <c r="H100" s="13">
        <v>13600</v>
      </c>
      <c r="I100" s="13">
        <v>32300</v>
      </c>
      <c r="J100" s="13">
        <v>2400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200</v>
      </c>
      <c r="G101" s="13">
        <v>200</v>
      </c>
      <c r="H101" s="13">
        <v>100</v>
      </c>
      <c r="I101" s="13">
        <v>-300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-700</v>
      </c>
      <c r="E102" s="13">
        <v>-12700</v>
      </c>
      <c r="F102" s="13">
        <v>-10100</v>
      </c>
      <c r="G102" s="13">
        <v>-13400</v>
      </c>
      <c r="H102" s="13">
        <v>2900</v>
      </c>
      <c r="I102" s="13">
        <v>18500</v>
      </c>
      <c r="J102" s="13">
        <v>-18100</v>
      </c>
      <c r="K102" s="13">
        <v>-7900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37700</v>
      </c>
      <c r="F12" s="13">
        <v>28400</v>
      </c>
      <c r="G12" s="13">
        <v>32000</v>
      </c>
      <c r="H12" s="13">
        <v>29800</v>
      </c>
      <c r="I12" s="13">
        <v>21400</v>
      </c>
      <c r="J12" s="13">
        <v>18700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49600</v>
      </c>
      <c r="F17" s="13">
        <v>40400</v>
      </c>
      <c r="G17" s="13">
        <v>47200</v>
      </c>
      <c r="H17" s="13">
        <v>41300</v>
      </c>
      <c r="I17" s="13">
        <v>37700</v>
      </c>
      <c r="J17" s="13">
        <v>29900</v>
      </c>
      <c r="K17" s="13">
        <v>28900</v>
      </c>
    </row>
    <row r="18" spans="3:11" x14ac:dyDescent="0.2">
      <c r="C18" s="11" t="s">
        <v>30</v>
      </c>
      <c r="D18" s="13" t="s">
        <v>92</v>
      </c>
      <c r="E18" s="13">
        <v>-49600</v>
      </c>
      <c r="F18" s="13">
        <v>-40400</v>
      </c>
      <c r="G18" s="13">
        <v>-47200</v>
      </c>
      <c r="H18" s="13">
        <v>-41300</v>
      </c>
      <c r="I18" s="13">
        <v>-37700</v>
      </c>
      <c r="J18" s="13">
        <v>-29900</v>
      </c>
      <c r="K18" s="13">
        <v>-28900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400</v>
      </c>
      <c r="G20" s="13">
        <v>0</v>
      </c>
      <c r="H20" s="13">
        <v>-100</v>
      </c>
      <c r="I20" s="13">
        <v>-100</v>
      </c>
      <c r="J20" s="13">
        <v>-600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-47600</v>
      </c>
      <c r="F21" s="13">
        <v>-40000</v>
      </c>
      <c r="G21" s="13">
        <v>-47100</v>
      </c>
      <c r="H21" s="13">
        <v>-41400</v>
      </c>
      <c r="I21" s="13">
        <v>-37700</v>
      </c>
      <c r="J21" s="13">
        <v>-30500</v>
      </c>
      <c r="K21" s="13">
        <v>-28200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-62800</v>
      </c>
      <c r="E23" s="13">
        <v>-47700</v>
      </c>
      <c r="F23" s="13">
        <v>-40000</v>
      </c>
      <c r="G23" s="13">
        <v>-47200</v>
      </c>
      <c r="H23" s="13">
        <v>-41400</v>
      </c>
      <c r="I23" s="13">
        <v>-37700</v>
      </c>
      <c r="J23" s="13">
        <v>-30500</v>
      </c>
      <c r="K23" s="13">
        <v>-28200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-63200</v>
      </c>
      <c r="E26" s="13">
        <v>-47900</v>
      </c>
      <c r="F26" s="13">
        <v>-40400</v>
      </c>
      <c r="G26" s="13">
        <v>-47200</v>
      </c>
      <c r="H26" s="13">
        <v>-41400</v>
      </c>
      <c r="I26" s="13">
        <v>-37700</v>
      </c>
      <c r="J26" s="13">
        <v>-30500</v>
      </c>
      <c r="K26" s="13">
        <v>-28200</v>
      </c>
    </row>
    <row r="27" spans="3:11" x14ac:dyDescent="0.2">
      <c r="C27" s="11" t="s">
        <v>38</v>
      </c>
      <c r="D27" s="13">
        <v>-63200</v>
      </c>
      <c r="E27" s="13">
        <v>-47900</v>
      </c>
      <c r="F27" s="13">
        <v>-40400</v>
      </c>
      <c r="G27" s="13">
        <v>-47200</v>
      </c>
      <c r="H27" s="13">
        <v>-41400</v>
      </c>
      <c r="I27" s="13">
        <v>-37700</v>
      </c>
      <c r="J27" s="13">
        <v>-30500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-400</v>
      </c>
      <c r="G32" s="13">
        <v>0</v>
      </c>
      <c r="H32" s="13">
        <v>100</v>
      </c>
      <c r="I32" s="13">
        <v>100</v>
      </c>
      <c r="J32" s="13">
        <v>600</v>
      </c>
      <c r="K32" s="13">
        <v>-700</v>
      </c>
    </row>
    <row r="33" spans="2:11" x14ac:dyDescent="0.2">
      <c r="C33" s="11" t="s">
        <v>44</v>
      </c>
      <c r="D33" s="13">
        <v>-63200</v>
      </c>
      <c r="E33" s="13">
        <v>-47900</v>
      </c>
      <c r="F33" s="13">
        <v>-40400</v>
      </c>
      <c r="G33" s="13">
        <v>-47200</v>
      </c>
      <c r="H33" s="13">
        <v>-41400</v>
      </c>
      <c r="I33" s="13">
        <v>-37700</v>
      </c>
      <c r="J33" s="13">
        <v>-30500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-63200</v>
      </c>
      <c r="E35" s="13">
        <v>-47900</v>
      </c>
      <c r="F35" s="13">
        <v>-40400</v>
      </c>
      <c r="G35" s="13">
        <v>-47200</v>
      </c>
      <c r="H35" s="13">
        <v>-41400</v>
      </c>
      <c r="I35" s="13">
        <v>-37700</v>
      </c>
      <c r="J35" s="13">
        <v>-30500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432600</v>
      </c>
      <c r="E41" s="13">
        <v>405800</v>
      </c>
      <c r="F41" s="13">
        <v>427200</v>
      </c>
      <c r="G41" s="13">
        <v>493800</v>
      </c>
      <c r="H41" s="13">
        <v>527000</v>
      </c>
      <c r="I41" s="13">
        <v>559000</v>
      </c>
      <c r="J41" s="13">
        <v>379000</v>
      </c>
      <c r="K41" s="13">
        <v>400100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3800</v>
      </c>
      <c r="F43" s="13">
        <v>13200</v>
      </c>
      <c r="G43" s="13">
        <v>12900</v>
      </c>
      <c r="H43" s="13" t="s">
        <v>92</v>
      </c>
      <c r="I43" s="13" t="s">
        <v>92</v>
      </c>
      <c r="J43" s="13" t="s">
        <v>92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21100</v>
      </c>
      <c r="E45" s="13">
        <v>16500</v>
      </c>
      <c r="F45" s="13">
        <v>15900</v>
      </c>
      <c r="G45" s="13">
        <v>6300</v>
      </c>
      <c r="H45" s="13">
        <v>13500</v>
      </c>
      <c r="I45" s="13">
        <v>4800</v>
      </c>
      <c r="J45" s="13">
        <v>5800</v>
      </c>
      <c r="K45" s="13">
        <v>8300</v>
      </c>
    </row>
    <row r="46" spans="2:11" x14ac:dyDescent="0.2">
      <c r="C46" s="11" t="s">
        <v>54</v>
      </c>
      <c r="D46" s="13">
        <v>454400</v>
      </c>
      <c r="E46" s="13">
        <v>426100</v>
      </c>
      <c r="F46" s="13">
        <v>456300</v>
      </c>
      <c r="G46" s="13">
        <v>512900</v>
      </c>
      <c r="H46" s="13">
        <v>540500</v>
      </c>
      <c r="I46" s="13">
        <v>563800</v>
      </c>
      <c r="J46" s="13">
        <v>384800</v>
      </c>
      <c r="K46" s="13">
        <v>409000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2400</v>
      </c>
      <c r="G48" s="13">
        <v>2600</v>
      </c>
      <c r="H48" s="13">
        <v>2700</v>
      </c>
      <c r="I48" s="13">
        <v>2900</v>
      </c>
      <c r="J48" s="13">
        <v>3200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456200</v>
      </c>
      <c r="E54" s="13">
        <v>428100</v>
      </c>
      <c r="F54" s="13">
        <v>458700</v>
      </c>
      <c r="G54" s="13">
        <v>515600</v>
      </c>
      <c r="H54" s="13">
        <v>543200</v>
      </c>
      <c r="I54" s="13">
        <v>566700</v>
      </c>
      <c r="J54" s="13">
        <v>388000</v>
      </c>
      <c r="K54" s="13">
        <v>412500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7500</v>
      </c>
      <c r="F57" s="13">
        <v>1100</v>
      </c>
      <c r="G57" s="13">
        <v>18600</v>
      </c>
      <c r="H57" s="13">
        <v>3800</v>
      </c>
      <c r="I57" s="13">
        <v>4200</v>
      </c>
      <c r="J57" s="13">
        <v>3100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27300</v>
      </c>
      <c r="E59" s="13">
        <v>24300</v>
      </c>
      <c r="F59" s="13">
        <v>20200</v>
      </c>
      <c r="G59" s="13">
        <v>25900</v>
      </c>
      <c r="H59" s="13">
        <v>32500</v>
      </c>
      <c r="I59" s="13">
        <v>24100</v>
      </c>
      <c r="J59" s="13">
        <v>17400</v>
      </c>
      <c r="K59" s="13">
        <v>16300</v>
      </c>
    </row>
    <row r="60" spans="3:11" x14ac:dyDescent="0.2">
      <c r="C60" s="11" t="s">
        <v>68</v>
      </c>
      <c r="D60" s="13">
        <v>41300</v>
      </c>
      <c r="E60" s="13">
        <v>31800</v>
      </c>
      <c r="F60" s="13">
        <v>21200</v>
      </c>
      <c r="G60" s="13">
        <v>44500</v>
      </c>
      <c r="H60" s="13">
        <v>36400</v>
      </c>
      <c r="I60" s="13">
        <v>28400</v>
      </c>
      <c r="J60" s="13">
        <v>20500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900</v>
      </c>
      <c r="G62" s="13">
        <v>1200</v>
      </c>
      <c r="H62" s="13">
        <v>1700</v>
      </c>
      <c r="I62" s="13">
        <v>2000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32400</v>
      </c>
      <c r="F66" s="13">
        <v>22200</v>
      </c>
      <c r="G66" s="13">
        <v>45700</v>
      </c>
      <c r="H66" s="13">
        <v>38000</v>
      </c>
      <c r="I66" s="13">
        <v>30300</v>
      </c>
      <c r="J66" s="13">
        <v>22500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-506900</v>
      </c>
      <c r="E72" s="13">
        <v>-443700</v>
      </c>
      <c r="F72" s="13">
        <v>-395800</v>
      </c>
      <c r="G72" s="13">
        <v>-355400</v>
      </c>
      <c r="H72" s="13">
        <v>-308200</v>
      </c>
      <c r="I72" s="13">
        <v>-266800</v>
      </c>
      <c r="J72" s="13">
        <v>-229100</v>
      </c>
      <c r="K72" s="13">
        <v>-198700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414700</v>
      </c>
      <c r="E76" s="13">
        <v>395700</v>
      </c>
      <c r="F76" s="13">
        <v>436500</v>
      </c>
      <c r="G76" s="13">
        <v>469800</v>
      </c>
      <c r="H76" s="13">
        <v>505100</v>
      </c>
      <c r="I76" s="13">
        <v>536400</v>
      </c>
      <c r="J76" s="13">
        <v>365500</v>
      </c>
      <c r="K76" s="13">
        <v>391500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-63200</v>
      </c>
      <c r="E81" s="13">
        <v>-47900</v>
      </c>
      <c r="F81" s="13">
        <v>-40400</v>
      </c>
      <c r="G81" s="13">
        <v>-47200</v>
      </c>
      <c r="H81" s="13">
        <v>-41400</v>
      </c>
      <c r="I81" s="13">
        <v>-37700</v>
      </c>
      <c r="J81" s="13">
        <v>-30500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-46400</v>
      </c>
      <c r="E89" s="13">
        <v>-20200</v>
      </c>
      <c r="F89" s="13">
        <v>-65800</v>
      </c>
      <c r="G89" s="13">
        <v>-33000</v>
      </c>
      <c r="H89" s="13">
        <v>-31900</v>
      </c>
      <c r="I89" s="13">
        <v>-20000</v>
      </c>
      <c r="J89" s="13">
        <v>-21200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70600</v>
      </c>
      <c r="E100" s="13">
        <v>0</v>
      </c>
      <c r="F100" s="13">
        <v>0</v>
      </c>
      <c r="G100" s="13">
        <v>0</v>
      </c>
      <c r="H100" s="13">
        <v>0</v>
      </c>
      <c r="I100" s="13">
        <v>200000</v>
      </c>
      <c r="J100" s="13">
        <v>100</v>
      </c>
      <c r="K100" s="13">
        <v>800</v>
      </c>
    </row>
    <row r="101" spans="3:11" x14ac:dyDescent="0.2">
      <c r="C101" s="11" t="s">
        <v>19</v>
      </c>
      <c r="D101" s="13">
        <v>2700</v>
      </c>
      <c r="E101" s="13">
        <v>-1200</v>
      </c>
      <c r="F101" s="13">
        <v>-800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26800</v>
      </c>
      <c r="E102" s="13">
        <v>-21400</v>
      </c>
      <c r="F102" s="13">
        <v>-66600</v>
      </c>
      <c r="G102" s="13">
        <v>-33200</v>
      </c>
      <c r="H102" s="13">
        <v>-31900</v>
      </c>
      <c r="I102" s="13">
        <v>179900</v>
      </c>
      <c r="J102" s="13">
        <v>-21100</v>
      </c>
      <c r="K102" s="13">
        <v>-21800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145400</v>
      </c>
      <c r="E8" s="13">
        <v>154400</v>
      </c>
      <c r="F8" s="13">
        <v>140800</v>
      </c>
      <c r="G8" s="13">
        <v>136900</v>
      </c>
      <c r="H8" s="13">
        <v>114700</v>
      </c>
      <c r="I8" s="13">
        <v>127200</v>
      </c>
      <c r="J8" s="13">
        <v>120700</v>
      </c>
      <c r="K8" s="13">
        <v>116700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2300</v>
      </c>
      <c r="G15" s="13">
        <v>2300</v>
      </c>
      <c r="H15" s="13">
        <v>2200</v>
      </c>
      <c r="I15" s="13">
        <v>2500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132600</v>
      </c>
      <c r="F17" s="13">
        <v>120000</v>
      </c>
      <c r="G17" s="13">
        <v>113700</v>
      </c>
      <c r="H17" s="13">
        <v>97600</v>
      </c>
      <c r="I17" s="13">
        <v>108200</v>
      </c>
      <c r="J17" s="13">
        <v>104600</v>
      </c>
      <c r="K17" s="13">
        <v>97500</v>
      </c>
    </row>
    <row r="18" spans="3:11" x14ac:dyDescent="0.2">
      <c r="C18" s="11" t="s">
        <v>30</v>
      </c>
      <c r="D18" s="13">
        <v>18900</v>
      </c>
      <c r="E18" s="13">
        <v>21800</v>
      </c>
      <c r="F18" s="13">
        <v>20800</v>
      </c>
      <c r="G18" s="13">
        <v>23200</v>
      </c>
      <c r="H18" s="13">
        <v>17100</v>
      </c>
      <c r="I18" s="13">
        <v>19000</v>
      </c>
      <c r="J18" s="13">
        <v>16100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21700</v>
      </c>
      <c r="E21" s="13">
        <v>24600</v>
      </c>
      <c r="F21" s="13">
        <v>23000</v>
      </c>
      <c r="G21" s="13">
        <v>25500</v>
      </c>
      <c r="H21" s="13">
        <v>19300</v>
      </c>
      <c r="I21" s="13">
        <v>21400</v>
      </c>
      <c r="J21" s="13">
        <v>18500</v>
      </c>
      <c r="K21" s="13">
        <v>21600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1500</v>
      </c>
      <c r="G22" s="13">
        <v>1100</v>
      </c>
      <c r="H22" s="13">
        <v>1000</v>
      </c>
      <c r="I22" s="13">
        <v>1000</v>
      </c>
      <c r="J22" s="13">
        <v>1000</v>
      </c>
      <c r="K22" s="13">
        <v>1300</v>
      </c>
    </row>
    <row r="23" spans="3:11" x14ac:dyDescent="0.2">
      <c r="C23" s="11" t="s">
        <v>35</v>
      </c>
      <c r="D23" s="13">
        <v>16600</v>
      </c>
      <c r="E23" s="13">
        <v>19700</v>
      </c>
      <c r="F23" s="13">
        <v>19300</v>
      </c>
      <c r="G23" s="13">
        <v>22100</v>
      </c>
      <c r="H23" s="13">
        <v>16200</v>
      </c>
      <c r="I23" s="13">
        <v>18000</v>
      </c>
      <c r="J23" s="13">
        <v>15100</v>
      </c>
      <c r="K23" s="13">
        <v>18000</v>
      </c>
    </row>
    <row r="24" spans="3:11" x14ac:dyDescent="0.2">
      <c r="C24" s="11" t="s">
        <v>36</v>
      </c>
      <c r="D24" s="13">
        <v>4900</v>
      </c>
      <c r="E24" s="13">
        <v>6700</v>
      </c>
      <c r="F24" s="13">
        <v>2700</v>
      </c>
      <c r="G24" s="13">
        <v>6100</v>
      </c>
      <c r="H24" s="13">
        <v>4500</v>
      </c>
      <c r="I24" s="13">
        <v>4900</v>
      </c>
      <c r="J24" s="13">
        <v>3600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13100</v>
      </c>
      <c r="F26" s="13">
        <v>16600</v>
      </c>
      <c r="G26" s="13">
        <v>16000</v>
      </c>
      <c r="H26" s="13">
        <v>11700</v>
      </c>
      <c r="I26" s="13">
        <v>13100</v>
      </c>
      <c r="J26" s="13">
        <v>11500</v>
      </c>
      <c r="K26" s="13">
        <v>13200</v>
      </c>
    </row>
    <row r="27" spans="3:11" x14ac:dyDescent="0.2">
      <c r="C27" s="11" t="s">
        <v>38</v>
      </c>
      <c r="D27" s="13">
        <v>11800</v>
      </c>
      <c r="E27" s="13">
        <v>13100</v>
      </c>
      <c r="F27" s="13">
        <v>16600</v>
      </c>
      <c r="G27" s="13">
        <v>16000</v>
      </c>
      <c r="H27" s="13">
        <v>11700</v>
      </c>
      <c r="I27" s="13">
        <v>13100</v>
      </c>
      <c r="J27" s="13">
        <v>11500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11800</v>
      </c>
      <c r="E33" s="13">
        <v>13100</v>
      </c>
      <c r="F33" s="13">
        <v>16600</v>
      </c>
      <c r="G33" s="13">
        <v>16000</v>
      </c>
      <c r="H33" s="13">
        <v>11700</v>
      </c>
      <c r="I33" s="13">
        <v>13100</v>
      </c>
      <c r="J33" s="13">
        <v>11500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13100</v>
      </c>
      <c r="F35" s="13">
        <v>16600</v>
      </c>
      <c r="G35" s="13">
        <v>16000</v>
      </c>
      <c r="H35" s="13">
        <v>11700</v>
      </c>
      <c r="I35" s="13">
        <v>13100</v>
      </c>
      <c r="J35" s="13">
        <v>11500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149500</v>
      </c>
      <c r="F41" s="13">
        <v>105100</v>
      </c>
      <c r="G41" s="13">
        <v>114600</v>
      </c>
      <c r="H41" s="13">
        <v>157200</v>
      </c>
      <c r="I41" s="13">
        <v>132500</v>
      </c>
      <c r="J41" s="13">
        <v>125100</v>
      </c>
      <c r="K41" s="13">
        <v>139700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104300</v>
      </c>
      <c r="E43" s="13">
        <v>131300</v>
      </c>
      <c r="F43" s="13">
        <v>101800</v>
      </c>
      <c r="G43" s="13">
        <v>99000</v>
      </c>
      <c r="H43" s="13">
        <v>87800</v>
      </c>
      <c r="I43" s="13">
        <v>68400</v>
      </c>
      <c r="J43" s="13">
        <v>98500</v>
      </c>
      <c r="K43" s="13">
        <v>71200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114700</v>
      </c>
      <c r="E45" s="13">
        <v>101600</v>
      </c>
      <c r="F45" s="13">
        <v>111300</v>
      </c>
      <c r="G45" s="13">
        <v>60600</v>
      </c>
      <c r="H45" s="13">
        <v>20200</v>
      </c>
      <c r="I45" s="13">
        <v>62700</v>
      </c>
      <c r="J45" s="13">
        <v>19700</v>
      </c>
      <c r="K45" s="13">
        <v>18800</v>
      </c>
    </row>
    <row r="46" spans="2:11" x14ac:dyDescent="0.2">
      <c r="C46" s="11" t="s">
        <v>54</v>
      </c>
      <c r="D46" s="13">
        <v>304400</v>
      </c>
      <c r="E46" s="13">
        <v>382400</v>
      </c>
      <c r="F46" s="13">
        <v>318100</v>
      </c>
      <c r="G46" s="13">
        <v>274300</v>
      </c>
      <c r="H46" s="13">
        <v>265200</v>
      </c>
      <c r="I46" s="13">
        <v>263500</v>
      </c>
      <c r="J46" s="13">
        <v>243300</v>
      </c>
      <c r="K46" s="13">
        <v>229700</v>
      </c>
    </row>
    <row r="47" spans="2:11" x14ac:dyDescent="0.2">
      <c r="C47" s="11" t="s">
        <v>55</v>
      </c>
      <c r="D47" s="13">
        <v>1500</v>
      </c>
      <c r="E47" s="13">
        <v>1400</v>
      </c>
      <c r="F47" s="13">
        <v>1400</v>
      </c>
      <c r="G47" s="13">
        <v>1200</v>
      </c>
      <c r="H47" s="13">
        <v>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51500</v>
      </c>
      <c r="E48" s="13">
        <v>52900</v>
      </c>
      <c r="F48" s="13">
        <v>25800</v>
      </c>
      <c r="G48" s="13">
        <v>26500</v>
      </c>
      <c r="H48" s="13">
        <v>26100</v>
      </c>
      <c r="I48" s="13">
        <v>17900</v>
      </c>
      <c r="J48" s="13">
        <v>14100</v>
      </c>
      <c r="K48" s="13">
        <v>13900</v>
      </c>
    </row>
    <row r="49" spans="3:11" x14ac:dyDescent="0.2">
      <c r="C49" s="11" t="s">
        <v>57</v>
      </c>
      <c r="D49" s="13">
        <v>67300</v>
      </c>
      <c r="E49" s="13">
        <v>69600</v>
      </c>
      <c r="F49" s="13">
        <v>48900</v>
      </c>
      <c r="G49" s="13">
        <v>49900</v>
      </c>
      <c r="H49" s="13">
        <v>50700</v>
      </c>
      <c r="I49" s="13">
        <v>51700</v>
      </c>
      <c r="J49" s="13">
        <v>52800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5700</v>
      </c>
      <c r="F52" s="13">
        <v>4700</v>
      </c>
      <c r="G52" s="13">
        <v>6900</v>
      </c>
      <c r="H52" s="13">
        <v>6700</v>
      </c>
      <c r="I52" s="13">
        <v>7400</v>
      </c>
      <c r="J52" s="13">
        <v>8000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430800</v>
      </c>
      <c r="E54" s="13">
        <v>512100</v>
      </c>
      <c r="F54" s="13">
        <v>398900</v>
      </c>
      <c r="G54" s="13">
        <v>358600</v>
      </c>
      <c r="H54" s="13">
        <v>349700</v>
      </c>
      <c r="I54" s="13">
        <v>340500</v>
      </c>
      <c r="J54" s="13">
        <v>318100</v>
      </c>
      <c r="K54" s="13">
        <v>302400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25700</v>
      </c>
      <c r="F57" s="13">
        <v>22500</v>
      </c>
      <c r="G57" s="13">
        <v>15400</v>
      </c>
      <c r="H57" s="13">
        <v>17200</v>
      </c>
      <c r="I57" s="13">
        <v>23200</v>
      </c>
      <c r="J57" s="13">
        <v>13700</v>
      </c>
      <c r="K57" s="13">
        <v>14000</v>
      </c>
    </row>
    <row r="58" spans="3:11" x14ac:dyDescent="0.2">
      <c r="C58" s="11" t="s">
        <v>66</v>
      </c>
      <c r="D58" s="13">
        <v>5500</v>
      </c>
      <c r="E58" s="13">
        <v>5000</v>
      </c>
      <c r="F58" s="13">
        <v>4400</v>
      </c>
      <c r="G58" s="13">
        <v>3900</v>
      </c>
      <c r="H58" s="13">
        <v>3900</v>
      </c>
      <c r="I58" s="13">
        <v>3900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129600</v>
      </c>
      <c r="E59" s="13">
        <v>154100</v>
      </c>
      <c r="F59" s="13">
        <v>106700</v>
      </c>
      <c r="G59" s="13">
        <v>97700</v>
      </c>
      <c r="H59" s="13">
        <v>92600</v>
      </c>
      <c r="I59" s="13">
        <v>89800</v>
      </c>
      <c r="J59" s="13">
        <v>86600</v>
      </c>
      <c r="K59" s="13">
        <v>80800</v>
      </c>
    </row>
    <row r="60" spans="3:11" x14ac:dyDescent="0.2">
      <c r="C60" s="11" t="s">
        <v>68</v>
      </c>
      <c r="D60" s="13">
        <v>156400</v>
      </c>
      <c r="E60" s="13">
        <v>184800</v>
      </c>
      <c r="F60" s="13">
        <v>133600</v>
      </c>
      <c r="G60" s="13">
        <v>116900</v>
      </c>
      <c r="H60" s="13">
        <v>113700</v>
      </c>
      <c r="I60" s="13">
        <v>116900</v>
      </c>
      <c r="J60" s="13">
        <v>104200</v>
      </c>
      <c r="K60" s="13">
        <v>98700</v>
      </c>
    </row>
    <row r="61" spans="3:11" x14ac:dyDescent="0.2">
      <c r="C61" s="11" t="s">
        <v>69</v>
      </c>
      <c r="D61" s="13">
        <v>93700</v>
      </c>
      <c r="E61" s="13">
        <v>150200</v>
      </c>
      <c r="F61" s="13">
        <v>118800</v>
      </c>
      <c r="G61" s="13">
        <v>77300</v>
      </c>
      <c r="H61" s="13">
        <v>78200</v>
      </c>
      <c r="I61" s="13">
        <v>79200</v>
      </c>
      <c r="J61" s="13">
        <v>80200</v>
      </c>
      <c r="K61" s="13">
        <v>81200</v>
      </c>
    </row>
    <row r="62" spans="3:11" x14ac:dyDescent="0.2">
      <c r="C62" s="11" t="s">
        <v>70</v>
      </c>
      <c r="D62" s="13">
        <v>24800</v>
      </c>
      <c r="E62" s="13">
        <v>27200</v>
      </c>
      <c r="F62" s="13">
        <v>1600</v>
      </c>
      <c r="G62" s="13">
        <v>4200</v>
      </c>
      <c r="H62" s="13">
        <v>5000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274900</v>
      </c>
      <c r="E66" s="13">
        <v>362200</v>
      </c>
      <c r="F66" s="13">
        <v>253900</v>
      </c>
      <c r="G66" s="13">
        <v>198400</v>
      </c>
      <c r="H66" s="13">
        <v>197000</v>
      </c>
      <c r="I66" s="13">
        <v>197500</v>
      </c>
      <c r="J66" s="13">
        <v>185800</v>
      </c>
      <c r="K66" s="13">
        <v>181200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150900</v>
      </c>
      <c r="E72" s="13">
        <v>139100</v>
      </c>
      <c r="F72" s="13">
        <v>126100</v>
      </c>
      <c r="G72" s="13">
        <v>109400</v>
      </c>
      <c r="H72" s="13">
        <v>93500</v>
      </c>
      <c r="I72" s="13">
        <v>81800</v>
      </c>
      <c r="J72" s="13">
        <v>68700</v>
      </c>
      <c r="K72" s="13">
        <v>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155900</v>
      </c>
      <c r="E76" s="13">
        <v>149900</v>
      </c>
      <c r="F76" s="13">
        <v>145000</v>
      </c>
      <c r="G76" s="13">
        <v>160200</v>
      </c>
      <c r="H76" s="13">
        <v>152700</v>
      </c>
      <c r="I76" s="13">
        <v>143000</v>
      </c>
      <c r="J76" s="13">
        <v>132400</v>
      </c>
      <c r="K76" s="13">
        <v>121200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11800</v>
      </c>
      <c r="E81" s="13">
        <v>13100</v>
      </c>
      <c r="F81" s="13">
        <v>16600</v>
      </c>
      <c r="G81" s="13">
        <v>16000</v>
      </c>
      <c r="H81" s="13">
        <v>11700</v>
      </c>
      <c r="I81" s="13">
        <v>13100</v>
      </c>
      <c r="J81" s="13">
        <v>11500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2300</v>
      </c>
      <c r="G83" s="13">
        <v>2300</v>
      </c>
      <c r="H83" s="13">
        <v>2200</v>
      </c>
      <c r="I83" s="13">
        <v>2500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25000</v>
      </c>
      <c r="F89" s="13">
        <v>-14400</v>
      </c>
      <c r="G89" s="13">
        <v>-28700</v>
      </c>
      <c r="H89" s="13">
        <v>33300</v>
      </c>
      <c r="I89" s="13">
        <v>17400</v>
      </c>
      <c r="J89" s="13">
        <v>-9600</v>
      </c>
      <c r="K89" s="13">
        <v>102700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-3000</v>
      </c>
      <c r="F91" s="13">
        <v>-2500</v>
      </c>
      <c r="G91" s="13">
        <v>-2600</v>
      </c>
      <c r="H91" s="13">
        <v>-4300</v>
      </c>
      <c r="I91" s="13">
        <v>-5300</v>
      </c>
      <c r="J91" s="13">
        <v>-2300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-3100</v>
      </c>
      <c r="F94" s="13">
        <v>-2500</v>
      </c>
      <c r="G94" s="13">
        <v>-2600</v>
      </c>
      <c r="H94" s="13">
        <v>-4300</v>
      </c>
      <c r="I94" s="13">
        <v>-5300</v>
      </c>
      <c r="J94" s="13">
        <v>-2300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-63800</v>
      </c>
      <c r="E100" s="13">
        <v>22000</v>
      </c>
      <c r="F100" s="13">
        <v>7600</v>
      </c>
      <c r="G100" s="13">
        <v>-11200</v>
      </c>
      <c r="H100" s="13">
        <v>-4400</v>
      </c>
      <c r="I100" s="13">
        <v>-4900</v>
      </c>
      <c r="J100" s="13">
        <v>-2400</v>
      </c>
      <c r="K100" s="13">
        <v>-16900</v>
      </c>
    </row>
    <row r="101" spans="3:11" x14ac:dyDescent="0.2">
      <c r="C101" s="11" t="s">
        <v>19</v>
      </c>
      <c r="D101" s="13">
        <v>700</v>
      </c>
      <c r="E101" s="13">
        <v>500</v>
      </c>
      <c r="F101" s="13">
        <v>-200</v>
      </c>
      <c r="G101" s="13">
        <v>-200</v>
      </c>
      <c r="H101" s="13">
        <v>200</v>
      </c>
      <c r="I101" s="13">
        <v>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-64000</v>
      </c>
      <c r="E102" s="13">
        <v>44400</v>
      </c>
      <c r="F102" s="13">
        <v>-9500</v>
      </c>
      <c r="G102" s="13">
        <v>-42600</v>
      </c>
      <c r="H102" s="13">
        <v>24800</v>
      </c>
      <c r="I102" s="13">
        <v>7300</v>
      </c>
      <c r="J102" s="13">
        <v>-14600</v>
      </c>
      <c r="K102" s="13">
        <v>84600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3900</v>
      </c>
      <c r="F12" s="13">
        <v>4300</v>
      </c>
      <c r="G12" s="13">
        <v>3500</v>
      </c>
      <c r="H12" s="13">
        <v>2400</v>
      </c>
      <c r="I12" s="13">
        <v>2700</v>
      </c>
      <c r="J12" s="13">
        <v>1400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7800</v>
      </c>
      <c r="F17" s="13">
        <v>7400</v>
      </c>
      <c r="G17" s="13">
        <v>7200</v>
      </c>
      <c r="H17" s="13">
        <v>6100</v>
      </c>
      <c r="I17" s="13">
        <v>5800</v>
      </c>
      <c r="J17" s="13">
        <v>3400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-7800</v>
      </c>
      <c r="F18" s="13">
        <v>-7400</v>
      </c>
      <c r="G18" s="13">
        <v>-7200</v>
      </c>
      <c r="H18" s="13">
        <v>-6100</v>
      </c>
      <c r="I18" s="13">
        <v>-5800</v>
      </c>
      <c r="J18" s="13">
        <v>-3400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-7300</v>
      </c>
      <c r="G21" s="13">
        <v>-7100</v>
      </c>
      <c r="H21" s="13">
        <v>-6000</v>
      </c>
      <c r="I21" s="13">
        <v>-5700</v>
      </c>
      <c r="J21" s="13">
        <v>-3200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-7800</v>
      </c>
      <c r="F23" s="13">
        <v>-7400</v>
      </c>
      <c r="G23" s="13">
        <v>-7200</v>
      </c>
      <c r="H23" s="13">
        <v>-6100</v>
      </c>
      <c r="I23" s="13">
        <v>-5800</v>
      </c>
      <c r="J23" s="13">
        <v>-3400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-7800</v>
      </c>
      <c r="F26" s="13">
        <v>-7400</v>
      </c>
      <c r="G26" s="13">
        <v>-7200</v>
      </c>
      <c r="H26" s="13">
        <v>-6100</v>
      </c>
      <c r="I26" s="13">
        <v>-5800</v>
      </c>
      <c r="J26" s="13">
        <v>-3400</v>
      </c>
      <c r="K26" s="13">
        <v>-5400</v>
      </c>
    </row>
    <row r="27" spans="3:11" x14ac:dyDescent="0.2">
      <c r="C27" s="11" t="s">
        <v>38</v>
      </c>
      <c r="D27" s="13">
        <v>-7500</v>
      </c>
      <c r="E27" s="13">
        <v>-7800</v>
      </c>
      <c r="F27" s="13">
        <v>-7400</v>
      </c>
      <c r="G27" s="13">
        <v>-7200</v>
      </c>
      <c r="H27" s="13">
        <v>-6100</v>
      </c>
      <c r="I27" s="13">
        <v>-5800</v>
      </c>
      <c r="J27" s="13">
        <v>-3400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-7800</v>
      </c>
      <c r="F33" s="13">
        <v>-7400</v>
      </c>
      <c r="G33" s="13">
        <v>-7200</v>
      </c>
      <c r="H33" s="13">
        <v>-6100</v>
      </c>
      <c r="I33" s="13">
        <v>-5800</v>
      </c>
      <c r="J33" s="13">
        <v>-3400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-7800</v>
      </c>
      <c r="F35" s="13">
        <v>-7400</v>
      </c>
      <c r="G35" s="13">
        <v>-7200</v>
      </c>
      <c r="H35" s="13">
        <v>-6100</v>
      </c>
      <c r="I35" s="13">
        <v>-5800</v>
      </c>
      <c r="J35" s="13">
        <v>-3400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18200</v>
      </c>
      <c r="F41" s="13">
        <v>27600</v>
      </c>
      <c r="G41" s="13">
        <v>25700</v>
      </c>
      <c r="H41" s="13">
        <v>32100</v>
      </c>
      <c r="I41" s="13">
        <v>37000</v>
      </c>
      <c r="J41" s="13">
        <v>40700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4100</v>
      </c>
      <c r="F45" s="13">
        <v>2000</v>
      </c>
      <c r="G45" s="13">
        <v>1300</v>
      </c>
      <c r="H45" s="13">
        <v>1200</v>
      </c>
      <c r="I45" s="13">
        <v>2000</v>
      </c>
      <c r="J45" s="13">
        <v>3200</v>
      </c>
      <c r="K45" s="13">
        <v>200</v>
      </c>
    </row>
    <row r="46" spans="2:11" x14ac:dyDescent="0.2">
      <c r="C46" s="11" t="s">
        <v>54</v>
      </c>
      <c r="D46" s="13">
        <v>14400</v>
      </c>
      <c r="E46" s="13">
        <v>22200</v>
      </c>
      <c r="F46" s="13">
        <v>29700</v>
      </c>
      <c r="G46" s="13">
        <v>27000</v>
      </c>
      <c r="H46" s="13">
        <v>33300</v>
      </c>
      <c r="I46" s="13">
        <v>39000</v>
      </c>
      <c r="J46" s="13">
        <v>43900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10300</v>
      </c>
      <c r="F48" s="13">
        <v>8200</v>
      </c>
      <c r="G48" s="13">
        <v>3500</v>
      </c>
      <c r="H48" s="13">
        <v>2900</v>
      </c>
      <c r="I48" s="13">
        <v>2800</v>
      </c>
      <c r="J48" s="13">
        <v>2800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33000</v>
      </c>
      <c r="F54" s="13">
        <v>38400</v>
      </c>
      <c r="G54" s="13">
        <v>31000</v>
      </c>
      <c r="H54" s="13">
        <v>36500</v>
      </c>
      <c r="I54" s="13">
        <v>42200</v>
      </c>
      <c r="J54" s="13">
        <v>47100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2100</v>
      </c>
      <c r="F57" s="13">
        <v>1100</v>
      </c>
      <c r="G57" s="13">
        <v>900</v>
      </c>
      <c r="H57" s="13">
        <v>600</v>
      </c>
      <c r="I57" s="13">
        <v>400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300</v>
      </c>
      <c r="G58" s="13">
        <v>300</v>
      </c>
      <c r="H58" s="13">
        <v>300</v>
      </c>
      <c r="I58" s="13">
        <v>400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2200</v>
      </c>
      <c r="E59" s="13">
        <v>3000</v>
      </c>
      <c r="F59" s="13">
        <v>3500</v>
      </c>
      <c r="G59" s="13">
        <v>1800</v>
      </c>
      <c r="H59" s="13">
        <v>1200</v>
      </c>
      <c r="I59" s="13">
        <v>1500</v>
      </c>
      <c r="J59" s="13">
        <v>1000</v>
      </c>
      <c r="K59" s="13">
        <v>1600</v>
      </c>
    </row>
    <row r="60" spans="3:11" x14ac:dyDescent="0.2">
      <c r="C60" s="11" t="s">
        <v>68</v>
      </c>
      <c r="D60" s="13">
        <v>3700</v>
      </c>
      <c r="E60" s="13">
        <v>5800</v>
      </c>
      <c r="F60" s="13">
        <v>4900</v>
      </c>
      <c r="G60" s="13">
        <v>3000</v>
      </c>
      <c r="H60" s="13">
        <v>2100</v>
      </c>
      <c r="I60" s="13">
        <v>2300</v>
      </c>
      <c r="J60" s="13">
        <v>2200</v>
      </c>
      <c r="K60" s="13">
        <v>2800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100</v>
      </c>
      <c r="G61" s="13">
        <v>100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3900</v>
      </c>
      <c r="G62" s="13">
        <v>1300</v>
      </c>
      <c r="H62" s="13">
        <v>1400</v>
      </c>
      <c r="I62" s="13">
        <v>1500</v>
      </c>
      <c r="J62" s="13">
        <v>1600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10300</v>
      </c>
      <c r="F66" s="13">
        <v>8800</v>
      </c>
      <c r="G66" s="13">
        <v>4400</v>
      </c>
      <c r="H66" s="13">
        <v>3700</v>
      </c>
      <c r="I66" s="13">
        <v>4000</v>
      </c>
      <c r="J66" s="13">
        <v>4100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</v>
      </c>
      <c r="E72" s="13">
        <v>-61200</v>
      </c>
      <c r="F72" s="13">
        <v>-53400</v>
      </c>
      <c r="G72" s="13">
        <v>-46000</v>
      </c>
      <c r="H72" s="13">
        <v>-38800</v>
      </c>
      <c r="I72" s="13">
        <v>-32700</v>
      </c>
      <c r="J72" s="13">
        <v>-26800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22700</v>
      </c>
      <c r="F76" s="13">
        <v>29600</v>
      </c>
      <c r="G76" s="13">
        <v>26600</v>
      </c>
      <c r="H76" s="13">
        <v>32800</v>
      </c>
      <c r="I76" s="13">
        <v>38200</v>
      </c>
      <c r="J76" s="13">
        <v>43000</v>
      </c>
      <c r="K76" s="13">
        <v>-21200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-7500</v>
      </c>
      <c r="E81" s="13">
        <v>-7800</v>
      </c>
      <c r="F81" s="13">
        <v>-7400</v>
      </c>
      <c r="G81" s="13">
        <v>-7200</v>
      </c>
      <c r="H81" s="13">
        <v>-6100</v>
      </c>
      <c r="I81" s="13">
        <v>-5800</v>
      </c>
      <c r="J81" s="13">
        <v>-3400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-7900</v>
      </c>
      <c r="F89" s="13">
        <v>-5700</v>
      </c>
      <c r="G89" s="13">
        <v>-5900</v>
      </c>
      <c r="H89" s="13">
        <v>-4600</v>
      </c>
      <c r="I89" s="13">
        <v>-2200</v>
      </c>
      <c r="J89" s="13">
        <v>-6400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-1800</v>
      </c>
      <c r="G91" s="13">
        <v>-400</v>
      </c>
      <c r="H91" s="13">
        <v>-300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-1300</v>
      </c>
      <c r="F94" s="13">
        <v>-1800</v>
      </c>
      <c r="G94" s="13">
        <v>-400</v>
      </c>
      <c r="H94" s="13">
        <v>-300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-300</v>
      </c>
      <c r="F100" s="13">
        <v>9400</v>
      </c>
      <c r="G100" s="13">
        <v>-100</v>
      </c>
      <c r="H100" s="13">
        <v>-100</v>
      </c>
      <c r="I100" s="13">
        <v>-1200</v>
      </c>
      <c r="J100" s="13">
        <v>35200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-9500</v>
      </c>
      <c r="F102" s="13">
        <v>1900</v>
      </c>
      <c r="G102" s="13">
        <v>-6400</v>
      </c>
      <c r="H102" s="13">
        <v>-4900</v>
      </c>
      <c r="I102" s="13">
        <v>-3500</v>
      </c>
      <c r="J102" s="13">
        <v>28700</v>
      </c>
      <c r="K102" s="13">
        <v>-6000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400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-400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3800</v>
      </c>
      <c r="G20" s="13">
        <v>3400</v>
      </c>
      <c r="H20" s="13">
        <v>-1800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2800</v>
      </c>
      <c r="F23" s="13">
        <v>3400</v>
      </c>
      <c r="G23" s="13">
        <v>3000</v>
      </c>
      <c r="H23" s="13">
        <v>-2000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2800</v>
      </c>
      <c r="F26" s="13">
        <v>3400</v>
      </c>
      <c r="G26" s="13">
        <v>3000</v>
      </c>
      <c r="H26" s="13">
        <v>-2000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2800</v>
      </c>
      <c r="F27" s="13">
        <v>3400</v>
      </c>
      <c r="G27" s="13">
        <v>3000</v>
      </c>
      <c r="H27" s="13">
        <v>-2000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-3800</v>
      </c>
      <c r="G32" s="13">
        <v>-3400</v>
      </c>
      <c r="H32" s="13">
        <v>1800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2800</v>
      </c>
      <c r="F33" s="13">
        <v>3400</v>
      </c>
      <c r="G33" s="13">
        <v>3000</v>
      </c>
      <c r="H33" s="13">
        <v>-2000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2800</v>
      </c>
      <c r="F35" s="13">
        <v>3400</v>
      </c>
      <c r="G35" s="13">
        <v>3000</v>
      </c>
      <c r="H35" s="13">
        <v>-2000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600</v>
      </c>
      <c r="G41" s="13">
        <v>900</v>
      </c>
      <c r="H41" s="13">
        <v>1100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900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1400</v>
      </c>
      <c r="G46" s="13">
        <v>1800</v>
      </c>
      <c r="H46" s="13">
        <v>2100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242300</v>
      </c>
      <c r="E47" s="13">
        <v>241300</v>
      </c>
      <c r="F47" s="13">
        <v>241100</v>
      </c>
      <c r="G47" s="13">
        <v>241200</v>
      </c>
      <c r="H47" s="13">
        <v>241200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243100</v>
      </c>
      <c r="E54" s="13">
        <v>242100</v>
      </c>
      <c r="F54" s="13">
        <v>242500</v>
      </c>
      <c r="G54" s="13">
        <v>242900</v>
      </c>
      <c r="H54" s="13">
        <v>243300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300</v>
      </c>
      <c r="H59" s="13">
        <v>200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200</v>
      </c>
      <c r="F60" s="13">
        <v>400</v>
      </c>
      <c r="G60" s="13">
        <v>300</v>
      </c>
      <c r="H60" s="13">
        <v>300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15900</v>
      </c>
      <c r="F62" s="13">
        <v>18900</v>
      </c>
      <c r="G62" s="13">
        <v>22800</v>
      </c>
      <c r="H62" s="13">
        <v>26200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16100</v>
      </c>
      <c r="F66" s="13">
        <v>19300</v>
      </c>
      <c r="G66" s="13">
        <v>23100</v>
      </c>
      <c r="H66" s="13">
        <v>26500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-15200</v>
      </c>
      <c r="F72" s="13">
        <v>-18000</v>
      </c>
      <c r="G72" s="13">
        <v>-21400</v>
      </c>
      <c r="H72" s="13">
        <v>-24400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228400</v>
      </c>
      <c r="E76" s="13">
        <v>226000</v>
      </c>
      <c r="F76" s="13">
        <v>223200</v>
      </c>
      <c r="G76" s="13">
        <v>219800</v>
      </c>
      <c r="H76" s="13">
        <v>216800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2800</v>
      </c>
      <c r="F81" s="13">
        <v>3400</v>
      </c>
      <c r="G81" s="13">
        <v>3000</v>
      </c>
      <c r="H81" s="13">
        <v>-2000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-200</v>
      </c>
      <c r="H89" s="13">
        <v>-1100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243400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-300</v>
      </c>
      <c r="G102" s="13">
        <v>-300</v>
      </c>
      <c r="H102" s="13">
        <v>1100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52000</v>
      </c>
      <c r="E8" s="13">
        <v>45700</v>
      </c>
      <c r="F8" s="13">
        <v>39100</v>
      </c>
      <c r="G8" s="13">
        <v>36100</v>
      </c>
      <c r="H8" s="13">
        <v>36000</v>
      </c>
      <c r="I8" s="13">
        <v>34200</v>
      </c>
      <c r="J8" s="13">
        <v>33000</v>
      </c>
      <c r="K8" s="13">
        <v>33400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26100</v>
      </c>
      <c r="F17" s="13">
        <v>16000</v>
      </c>
      <c r="G17" s="13">
        <v>11600</v>
      </c>
      <c r="H17" s="13">
        <v>11100</v>
      </c>
      <c r="I17" s="13">
        <v>10400</v>
      </c>
      <c r="J17" s="13">
        <v>12100</v>
      </c>
      <c r="K17" s="13">
        <v>11800</v>
      </c>
    </row>
    <row r="18" spans="3:11" x14ac:dyDescent="0.2">
      <c r="C18" s="11" t="s">
        <v>30</v>
      </c>
      <c r="D18" s="13">
        <v>10100</v>
      </c>
      <c r="E18" s="13">
        <v>19600</v>
      </c>
      <c r="F18" s="13">
        <v>23100</v>
      </c>
      <c r="G18" s="13">
        <v>24500</v>
      </c>
      <c r="H18" s="13">
        <v>24900</v>
      </c>
      <c r="I18" s="13">
        <v>23800</v>
      </c>
      <c r="J18" s="13">
        <v>20900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-12700</v>
      </c>
      <c r="F20" s="13">
        <v>-13700</v>
      </c>
      <c r="G20" s="13">
        <v>-13700</v>
      </c>
      <c r="H20" s="13">
        <v>-11900</v>
      </c>
      <c r="I20" s="13">
        <v>-9300</v>
      </c>
      <c r="J20" s="13">
        <v>-6600</v>
      </c>
      <c r="K20" s="13">
        <v>-6100</v>
      </c>
    </row>
    <row r="21" spans="3:11" x14ac:dyDescent="0.2">
      <c r="C21" s="11" t="s">
        <v>33</v>
      </c>
      <c r="D21" s="13">
        <v>-4300</v>
      </c>
      <c r="E21" s="13">
        <v>8800</v>
      </c>
      <c r="F21" s="13">
        <v>11600</v>
      </c>
      <c r="G21" s="13">
        <v>7700</v>
      </c>
      <c r="H21" s="13">
        <v>20700</v>
      </c>
      <c r="I21" s="13">
        <v>16600</v>
      </c>
      <c r="J21" s="13">
        <v>16900</v>
      </c>
      <c r="K21" s="13">
        <v>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6900</v>
      </c>
      <c r="F23" s="13">
        <v>9400</v>
      </c>
      <c r="G23" s="13">
        <v>10800</v>
      </c>
      <c r="H23" s="13">
        <v>13000</v>
      </c>
      <c r="I23" s="13">
        <v>14500</v>
      </c>
      <c r="J23" s="13">
        <v>14300</v>
      </c>
      <c r="K23" s="13">
        <v>15500</v>
      </c>
    </row>
    <row r="24" spans="3:11" x14ac:dyDescent="0.2">
      <c r="C24" s="11" t="s">
        <v>36</v>
      </c>
      <c r="D24" s="13">
        <v>-2300</v>
      </c>
      <c r="E24" s="13">
        <v>500</v>
      </c>
      <c r="F24" s="13">
        <v>1000</v>
      </c>
      <c r="G24" s="13">
        <v>1300</v>
      </c>
      <c r="H24" s="13">
        <v>1800</v>
      </c>
      <c r="I24" s="13">
        <v>2000</v>
      </c>
      <c r="J24" s="13">
        <v>2200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6400</v>
      </c>
      <c r="F26" s="13">
        <v>8400</v>
      </c>
      <c r="G26" s="13">
        <v>9500</v>
      </c>
      <c r="H26" s="13">
        <v>11200</v>
      </c>
      <c r="I26" s="13">
        <v>12500</v>
      </c>
      <c r="J26" s="13">
        <v>12100</v>
      </c>
      <c r="K26" s="13">
        <v>13100</v>
      </c>
    </row>
    <row r="27" spans="3:11" x14ac:dyDescent="0.2">
      <c r="C27" s="11" t="s">
        <v>38</v>
      </c>
      <c r="D27" s="13">
        <v>-3000</v>
      </c>
      <c r="E27" s="13">
        <v>6400</v>
      </c>
      <c r="F27" s="13">
        <v>8400</v>
      </c>
      <c r="G27" s="13">
        <v>9500</v>
      </c>
      <c r="H27" s="13">
        <v>11200</v>
      </c>
      <c r="I27" s="13">
        <v>12500</v>
      </c>
      <c r="J27" s="13">
        <v>12100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12700</v>
      </c>
      <c r="F32" s="13">
        <v>13700</v>
      </c>
      <c r="G32" s="13">
        <v>13700</v>
      </c>
      <c r="H32" s="13">
        <v>11900</v>
      </c>
      <c r="I32" s="13">
        <v>9300</v>
      </c>
      <c r="J32" s="13">
        <v>6600</v>
      </c>
      <c r="K32" s="13">
        <v>6100</v>
      </c>
    </row>
    <row r="33" spans="2:11" x14ac:dyDescent="0.2">
      <c r="C33" s="11" t="s">
        <v>44</v>
      </c>
      <c r="D33" s="13">
        <v>-3000</v>
      </c>
      <c r="E33" s="13">
        <v>6400</v>
      </c>
      <c r="F33" s="13">
        <v>8400</v>
      </c>
      <c r="G33" s="13">
        <v>9500</v>
      </c>
      <c r="H33" s="13">
        <v>11200</v>
      </c>
      <c r="I33" s="13">
        <v>12500</v>
      </c>
      <c r="J33" s="13">
        <v>12100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6400</v>
      </c>
      <c r="F35" s="13">
        <v>8400</v>
      </c>
      <c r="G35" s="13">
        <v>9500</v>
      </c>
      <c r="H35" s="13">
        <v>11200</v>
      </c>
      <c r="I35" s="13">
        <v>12500</v>
      </c>
      <c r="J35" s="13">
        <v>12100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17400</v>
      </c>
      <c r="F41" s="13">
        <v>14700</v>
      </c>
      <c r="G41" s="13">
        <v>6200</v>
      </c>
      <c r="H41" s="13">
        <v>21000</v>
      </c>
      <c r="I41" s="13">
        <v>7500</v>
      </c>
      <c r="J41" s="13">
        <v>4900</v>
      </c>
      <c r="K41" s="13">
        <v>4300</v>
      </c>
    </row>
    <row r="42" spans="2:11" x14ac:dyDescent="0.2">
      <c r="C42" s="11" t="s">
        <v>50</v>
      </c>
      <c r="D42" s="13">
        <v>304600</v>
      </c>
      <c r="E42" s="13">
        <v>267500</v>
      </c>
      <c r="F42" s="13">
        <v>234700</v>
      </c>
      <c r="G42" s="13">
        <v>227000</v>
      </c>
      <c r="H42" s="13">
        <v>521800</v>
      </c>
      <c r="I42" s="13">
        <v>461100</v>
      </c>
      <c r="J42" s="13">
        <v>428200</v>
      </c>
      <c r="K42" s="13">
        <v>350100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74200</v>
      </c>
      <c r="E48" s="13">
        <v>72700</v>
      </c>
      <c r="F48" s="13">
        <v>70700</v>
      </c>
      <c r="G48" s="13">
        <v>70300</v>
      </c>
      <c r="H48" s="13">
        <v>68600</v>
      </c>
      <c r="I48" s="13">
        <v>59800</v>
      </c>
      <c r="J48" s="13">
        <v>52700</v>
      </c>
      <c r="K48" s="13">
        <v>44200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4721300</v>
      </c>
      <c r="E54" s="13">
        <v>4543100</v>
      </c>
      <c r="F54" s="13">
        <v>4264400</v>
      </c>
      <c r="G54" s="13">
        <v>4099800</v>
      </c>
      <c r="H54" s="13">
        <v>4225400</v>
      </c>
      <c r="I54" s="13">
        <v>4211000</v>
      </c>
      <c r="J54" s="13">
        <v>4252300</v>
      </c>
      <c r="K54" s="13">
        <v>4204600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1900</v>
      </c>
      <c r="G57" s="13">
        <v>2000</v>
      </c>
      <c r="H57" s="13">
        <v>1500</v>
      </c>
      <c r="I57" s="13">
        <v>2000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21300</v>
      </c>
      <c r="E59" s="13">
        <v>14500</v>
      </c>
      <c r="F59" s="13">
        <v>14700</v>
      </c>
      <c r="G59" s="13">
        <v>11100</v>
      </c>
      <c r="H59" s="13">
        <v>12000</v>
      </c>
      <c r="I59" s="13">
        <v>30500</v>
      </c>
      <c r="J59" s="13">
        <v>36600</v>
      </c>
      <c r="K59" s="13">
        <v>53900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104600</v>
      </c>
      <c r="E61" s="13">
        <v>104500</v>
      </c>
      <c r="F61" s="13">
        <v>104500</v>
      </c>
      <c r="G61" s="13">
        <v>104400</v>
      </c>
      <c r="H61" s="13">
        <v>104300</v>
      </c>
      <c r="I61" s="13">
        <v>104200</v>
      </c>
      <c r="J61" s="13">
        <v>104200</v>
      </c>
      <c r="K61" s="13">
        <v>69900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4365700</v>
      </c>
      <c r="E66" s="13">
        <v>4178100</v>
      </c>
      <c r="F66" s="13">
        <v>3903600</v>
      </c>
      <c r="G66" s="13">
        <v>3734500</v>
      </c>
      <c r="H66" s="13">
        <v>3850700</v>
      </c>
      <c r="I66" s="13">
        <v>3830700</v>
      </c>
      <c r="J66" s="13">
        <v>3881900</v>
      </c>
      <c r="K66" s="13">
        <v>3846000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197600</v>
      </c>
      <c r="E72" s="13">
        <v>205700</v>
      </c>
      <c r="F72" s="13">
        <v>199900</v>
      </c>
      <c r="G72" s="13">
        <v>192000</v>
      </c>
      <c r="H72" s="13">
        <v>183000</v>
      </c>
      <c r="I72" s="13">
        <v>172400</v>
      </c>
      <c r="J72" s="13">
        <v>160600</v>
      </c>
      <c r="K72" s="13">
        <v>149100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355600</v>
      </c>
      <c r="E76" s="13">
        <v>365000</v>
      </c>
      <c r="F76" s="13">
        <v>360900</v>
      </c>
      <c r="G76" s="13">
        <v>365300</v>
      </c>
      <c r="H76" s="13">
        <v>374700</v>
      </c>
      <c r="I76" s="13">
        <v>380300</v>
      </c>
      <c r="J76" s="13">
        <v>370400</v>
      </c>
      <c r="K76" s="13">
        <v>358600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-3000</v>
      </c>
      <c r="E81" s="13">
        <v>6400</v>
      </c>
      <c r="F81" s="13">
        <v>8400</v>
      </c>
      <c r="G81" s="13">
        <v>9500</v>
      </c>
      <c r="H81" s="13">
        <v>11200</v>
      </c>
      <c r="I81" s="13">
        <v>12500</v>
      </c>
      <c r="J81" s="13">
        <v>12100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2000</v>
      </c>
      <c r="F83" s="13">
        <v>2100</v>
      </c>
      <c r="G83" s="13">
        <v>-3100</v>
      </c>
      <c r="H83" s="13">
        <v>7700</v>
      </c>
      <c r="I83" s="13">
        <v>2100</v>
      </c>
      <c r="J83" s="13">
        <v>2600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8900</v>
      </c>
      <c r="F89" s="13">
        <v>21800</v>
      </c>
      <c r="G89" s="13">
        <v>19200</v>
      </c>
      <c r="H89" s="13">
        <v>32800</v>
      </c>
      <c r="I89" s="13">
        <v>11900</v>
      </c>
      <c r="J89" s="13">
        <v>1500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-3100</v>
      </c>
      <c r="F91" s="13">
        <v>-1700</v>
      </c>
      <c r="G91" s="13">
        <v>-2800</v>
      </c>
      <c r="H91" s="13">
        <v>-9800</v>
      </c>
      <c r="I91" s="13">
        <v>-7400</v>
      </c>
      <c r="J91" s="13">
        <v>-8800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-132600</v>
      </c>
      <c r="E94" s="13">
        <v>-239200</v>
      </c>
      <c r="F94" s="13">
        <v>-169300</v>
      </c>
      <c r="G94" s="13">
        <v>-201100</v>
      </c>
      <c r="H94" s="13">
        <v>8500</v>
      </c>
      <c r="I94" s="13">
        <v>74500</v>
      </c>
      <c r="J94" s="13">
        <v>25800</v>
      </c>
      <c r="K94" s="13">
        <v>-85700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174100</v>
      </c>
      <c r="E100" s="13">
        <v>265800</v>
      </c>
      <c r="F100" s="13">
        <v>160600</v>
      </c>
      <c r="G100" s="13">
        <v>-127800</v>
      </c>
      <c r="H100" s="13">
        <v>33300</v>
      </c>
      <c r="I100" s="13">
        <v>-50900</v>
      </c>
      <c r="J100" s="13">
        <v>51500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47400</v>
      </c>
      <c r="E102" s="13">
        <v>35500</v>
      </c>
      <c r="F102" s="13">
        <v>13100</v>
      </c>
      <c r="G102" s="13">
        <v>-309600</v>
      </c>
      <c r="H102" s="13">
        <v>74600</v>
      </c>
      <c r="I102" s="13">
        <v>35400</v>
      </c>
      <c r="J102" s="13">
        <v>78700</v>
      </c>
      <c r="K102" s="13">
        <v>-87400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13100</v>
      </c>
      <c r="E8" s="13">
        <v>12300</v>
      </c>
      <c r="F8" s="13">
        <v>12300</v>
      </c>
      <c r="G8" s="13">
        <v>13300</v>
      </c>
      <c r="H8" s="13">
        <v>15600</v>
      </c>
      <c r="I8" s="13">
        <v>14600</v>
      </c>
      <c r="J8" s="13">
        <v>12800</v>
      </c>
      <c r="K8" s="13">
        <v>17100</v>
      </c>
    </row>
    <row r="9" spans="1:11" x14ac:dyDescent="0.2">
      <c r="C9" s="11" t="s">
        <v>22</v>
      </c>
      <c r="D9" s="13">
        <v>12100</v>
      </c>
      <c r="E9" s="13">
        <v>11200</v>
      </c>
      <c r="F9" s="13">
        <v>11300</v>
      </c>
      <c r="G9" s="13">
        <v>11900</v>
      </c>
      <c r="H9" s="13">
        <v>13700</v>
      </c>
      <c r="I9" s="13">
        <v>12800</v>
      </c>
      <c r="J9" s="13">
        <v>11300</v>
      </c>
      <c r="K9" s="13">
        <v>14800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1000</v>
      </c>
      <c r="G10" s="13">
        <v>1400</v>
      </c>
      <c r="H10" s="13">
        <v>1900</v>
      </c>
      <c r="I10" s="13">
        <v>1800</v>
      </c>
      <c r="J10" s="13">
        <v>1500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12300</v>
      </c>
      <c r="F17" s="13">
        <v>12300</v>
      </c>
      <c r="G17" s="13">
        <v>12800</v>
      </c>
      <c r="H17" s="13">
        <v>14600</v>
      </c>
      <c r="I17" s="13">
        <v>13900</v>
      </c>
      <c r="J17" s="13">
        <v>12200</v>
      </c>
      <c r="K17" s="13">
        <v>14100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500</v>
      </c>
      <c r="H18" s="13">
        <v>1000</v>
      </c>
      <c r="I18" s="13">
        <v>700</v>
      </c>
      <c r="J18" s="13">
        <v>600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500</v>
      </c>
      <c r="H21" s="13">
        <v>1100</v>
      </c>
      <c r="I21" s="13">
        <v>800</v>
      </c>
      <c r="J21" s="13">
        <v>700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400</v>
      </c>
      <c r="H23" s="13">
        <v>1000</v>
      </c>
      <c r="I23" s="13">
        <v>700</v>
      </c>
      <c r="J23" s="13">
        <v>500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-1100</v>
      </c>
      <c r="H24" s="13">
        <v>200</v>
      </c>
      <c r="I24" s="13">
        <v>-300</v>
      </c>
      <c r="J24" s="13">
        <v>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1500</v>
      </c>
      <c r="H26" s="13">
        <v>800</v>
      </c>
      <c r="I26" s="13">
        <v>1000</v>
      </c>
      <c r="J26" s="13">
        <v>500</v>
      </c>
      <c r="K26" s="13">
        <v>4500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1500</v>
      </c>
      <c r="H27" s="13">
        <v>800</v>
      </c>
      <c r="I27" s="13">
        <v>1000</v>
      </c>
      <c r="J27" s="13">
        <v>500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1500</v>
      </c>
      <c r="H33" s="13">
        <v>800</v>
      </c>
      <c r="I33" s="13">
        <v>1000</v>
      </c>
      <c r="J33" s="13">
        <v>500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1500</v>
      </c>
      <c r="H35" s="13">
        <v>800</v>
      </c>
      <c r="I35" s="13">
        <v>1000</v>
      </c>
      <c r="J35" s="13">
        <v>500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1100</v>
      </c>
      <c r="F41" s="13">
        <v>1200</v>
      </c>
      <c r="G41" s="13">
        <v>300</v>
      </c>
      <c r="H41" s="13">
        <v>300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4500</v>
      </c>
      <c r="F43" s="13">
        <v>3700</v>
      </c>
      <c r="G43" s="13">
        <v>4900</v>
      </c>
      <c r="H43" s="13">
        <v>6200</v>
      </c>
      <c r="I43" s="13">
        <v>5500</v>
      </c>
      <c r="J43" s="13">
        <v>3800</v>
      </c>
      <c r="K43" s="13">
        <v>5800</v>
      </c>
    </row>
    <row r="44" spans="2:11" x14ac:dyDescent="0.2">
      <c r="C44" s="11" t="s">
        <v>52</v>
      </c>
      <c r="D44" s="13">
        <v>9900</v>
      </c>
      <c r="E44" s="13">
        <v>10300</v>
      </c>
      <c r="F44" s="13">
        <v>11700</v>
      </c>
      <c r="G44" s="13">
        <v>11100</v>
      </c>
      <c r="H44" s="13">
        <v>13100</v>
      </c>
      <c r="I44" s="13">
        <v>13100</v>
      </c>
      <c r="J44" s="13">
        <v>12600</v>
      </c>
      <c r="K44" s="13">
        <v>11700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400</v>
      </c>
      <c r="H45" s="13">
        <v>500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17500</v>
      </c>
      <c r="E46" s="13">
        <v>16400</v>
      </c>
      <c r="F46" s="13">
        <v>17100</v>
      </c>
      <c r="G46" s="13">
        <v>16600</v>
      </c>
      <c r="H46" s="13">
        <v>20000</v>
      </c>
      <c r="I46" s="13">
        <v>19300</v>
      </c>
      <c r="J46" s="13">
        <v>17000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4500</v>
      </c>
      <c r="G48" s="13">
        <v>3800</v>
      </c>
      <c r="H48" s="13">
        <v>3900</v>
      </c>
      <c r="I48" s="13">
        <v>3900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4800</v>
      </c>
      <c r="G52" s="13">
        <v>4800</v>
      </c>
      <c r="H52" s="13">
        <v>3700</v>
      </c>
      <c r="I52" s="13">
        <v>3800</v>
      </c>
      <c r="J52" s="13">
        <v>3400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26100</v>
      </c>
      <c r="F54" s="13">
        <v>26400</v>
      </c>
      <c r="G54" s="13">
        <v>25300</v>
      </c>
      <c r="H54" s="13">
        <v>27700</v>
      </c>
      <c r="I54" s="13">
        <v>27100</v>
      </c>
      <c r="J54" s="13">
        <v>24300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3000</v>
      </c>
      <c r="F57" s="13">
        <v>3500</v>
      </c>
      <c r="G57" s="13">
        <v>3200</v>
      </c>
      <c r="H57" s="13">
        <v>4700</v>
      </c>
      <c r="I57" s="13">
        <v>4200</v>
      </c>
      <c r="J57" s="13">
        <v>4200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2700</v>
      </c>
      <c r="I58" s="13">
        <v>3200</v>
      </c>
      <c r="J58" s="13">
        <v>1500</v>
      </c>
      <c r="K58" s="13">
        <v>3600</v>
      </c>
    </row>
    <row r="59" spans="3:11" x14ac:dyDescent="0.2">
      <c r="C59" s="11" t="s">
        <v>67</v>
      </c>
      <c r="D59" s="13">
        <v>2600</v>
      </c>
      <c r="E59" s="13">
        <v>2200</v>
      </c>
      <c r="F59" s="13">
        <v>2200</v>
      </c>
      <c r="G59" s="13">
        <v>1900</v>
      </c>
      <c r="H59" s="13">
        <v>1800</v>
      </c>
      <c r="I59" s="13">
        <v>2000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6200</v>
      </c>
      <c r="E60" s="13">
        <v>5200</v>
      </c>
      <c r="F60" s="13">
        <v>5800</v>
      </c>
      <c r="G60" s="13">
        <v>5300</v>
      </c>
      <c r="H60" s="13">
        <v>9200</v>
      </c>
      <c r="I60" s="13">
        <v>9400</v>
      </c>
      <c r="J60" s="13">
        <v>7700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1900</v>
      </c>
      <c r="G62" s="13">
        <v>1400</v>
      </c>
      <c r="H62" s="13">
        <v>1500</v>
      </c>
      <c r="I62" s="13">
        <v>1600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7400</v>
      </c>
      <c r="F66" s="13">
        <v>7700</v>
      </c>
      <c r="G66" s="13">
        <v>6700</v>
      </c>
      <c r="H66" s="13">
        <v>10700</v>
      </c>
      <c r="I66" s="13">
        <v>11000</v>
      </c>
      <c r="J66" s="13">
        <v>9400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-32400</v>
      </c>
      <c r="F72" s="13">
        <v>-32300</v>
      </c>
      <c r="G72" s="13">
        <v>-32300</v>
      </c>
      <c r="H72" s="13">
        <v>-33800</v>
      </c>
      <c r="I72" s="13">
        <v>-34600</v>
      </c>
      <c r="J72" s="13">
        <v>-35600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18700</v>
      </c>
      <c r="F76" s="13">
        <v>18600</v>
      </c>
      <c r="G76" s="13">
        <v>18600</v>
      </c>
      <c r="H76" s="13">
        <v>17000</v>
      </c>
      <c r="I76" s="13">
        <v>16100</v>
      </c>
      <c r="J76" s="13">
        <v>14900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1500</v>
      </c>
      <c r="H81" s="13">
        <v>800</v>
      </c>
      <c r="I81" s="13">
        <v>1000</v>
      </c>
      <c r="J81" s="13">
        <v>500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0</v>
      </c>
      <c r="F89" s="13">
        <v>1000</v>
      </c>
      <c r="G89" s="13">
        <v>2700</v>
      </c>
      <c r="H89" s="13">
        <v>700</v>
      </c>
      <c r="I89" s="13">
        <v>-1400</v>
      </c>
      <c r="J89" s="13">
        <v>2100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-2600</v>
      </c>
      <c r="H100" s="13">
        <v>-400</v>
      </c>
      <c r="I100" s="13">
        <v>1600</v>
      </c>
      <c r="J100" s="13">
        <v>-2100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-100</v>
      </c>
      <c r="F102" s="13">
        <v>800</v>
      </c>
      <c r="G102" s="13">
        <v>100</v>
      </c>
      <c r="H102" s="13">
        <v>100</v>
      </c>
      <c r="I102" s="13">
        <v>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300</v>
      </c>
      <c r="G8" s="13">
        <v>100</v>
      </c>
      <c r="H8" s="13">
        <v>200</v>
      </c>
      <c r="I8" s="13">
        <v>200</v>
      </c>
      <c r="J8" s="13">
        <v>0</v>
      </c>
      <c r="K8" s="13">
        <v>1600</v>
      </c>
    </row>
    <row r="9" spans="1:11" x14ac:dyDescent="0.2">
      <c r="C9" s="11" t="s">
        <v>22</v>
      </c>
      <c r="D9" s="13">
        <v>400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100</v>
      </c>
      <c r="G12" s="13">
        <v>700</v>
      </c>
      <c r="H12" s="13">
        <v>400</v>
      </c>
      <c r="I12" s="13">
        <v>2600</v>
      </c>
      <c r="J12" s="13">
        <v>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2500</v>
      </c>
      <c r="F17" s="13">
        <v>1500</v>
      </c>
      <c r="G17" s="13">
        <v>2200</v>
      </c>
      <c r="H17" s="13">
        <v>1500</v>
      </c>
      <c r="I17" s="13">
        <v>3600</v>
      </c>
      <c r="J17" s="13">
        <v>1400</v>
      </c>
      <c r="K17" s="13">
        <v>2500</v>
      </c>
    </row>
    <row r="18" spans="3:11" x14ac:dyDescent="0.2">
      <c r="C18" s="11" t="s">
        <v>30</v>
      </c>
      <c r="D18" s="13">
        <v>-6500</v>
      </c>
      <c r="E18" s="13">
        <v>-2100</v>
      </c>
      <c r="F18" s="13">
        <v>-1200</v>
      </c>
      <c r="G18" s="13">
        <v>-2100</v>
      </c>
      <c r="H18" s="13">
        <v>-1300</v>
      </c>
      <c r="I18" s="13">
        <v>-3400</v>
      </c>
      <c r="J18" s="13">
        <v>-1400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-5900</v>
      </c>
      <c r="E21" s="13" t="s">
        <v>92</v>
      </c>
      <c r="F21" s="13" t="s">
        <v>92</v>
      </c>
      <c r="G21" s="13" t="s">
        <v>92</v>
      </c>
      <c r="H21" s="13">
        <v>-1300</v>
      </c>
      <c r="I21" s="13">
        <v>-3500</v>
      </c>
      <c r="J21" s="13">
        <v>-1400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-400</v>
      </c>
      <c r="F23" s="13">
        <v>-1200</v>
      </c>
      <c r="G23" s="13">
        <v>-2100</v>
      </c>
      <c r="H23" s="13">
        <v>-1300</v>
      </c>
      <c r="I23" s="13">
        <v>-3500</v>
      </c>
      <c r="J23" s="13">
        <v>-1400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-400</v>
      </c>
      <c r="F26" s="13">
        <v>-1200</v>
      </c>
      <c r="G26" s="13">
        <v>-2100</v>
      </c>
      <c r="H26" s="13">
        <v>-1300</v>
      </c>
      <c r="I26" s="13">
        <v>-3500</v>
      </c>
      <c r="J26" s="13">
        <v>-1400</v>
      </c>
      <c r="K26" s="13">
        <v>-900</v>
      </c>
    </row>
    <row r="27" spans="3:11" x14ac:dyDescent="0.2">
      <c r="C27" s="11" t="s">
        <v>38</v>
      </c>
      <c r="D27" s="13">
        <v>-6300</v>
      </c>
      <c r="E27" s="13">
        <v>-400</v>
      </c>
      <c r="F27" s="13">
        <v>-1200</v>
      </c>
      <c r="G27" s="13">
        <v>-2100</v>
      </c>
      <c r="H27" s="13">
        <v>-1300</v>
      </c>
      <c r="I27" s="13">
        <v>-3500</v>
      </c>
      <c r="J27" s="13">
        <v>-1400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-400</v>
      </c>
      <c r="F33" s="13">
        <v>-1200</v>
      </c>
      <c r="G33" s="13">
        <v>-2100</v>
      </c>
      <c r="H33" s="13">
        <v>-1300</v>
      </c>
      <c r="I33" s="13">
        <v>-3500</v>
      </c>
      <c r="J33" s="13">
        <v>-1400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-400</v>
      </c>
      <c r="F35" s="13">
        <v>-1200</v>
      </c>
      <c r="G35" s="13">
        <v>-2100</v>
      </c>
      <c r="H35" s="13">
        <v>-1300</v>
      </c>
      <c r="I35" s="13">
        <v>-3500</v>
      </c>
      <c r="J35" s="13">
        <v>-1400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2900</v>
      </c>
      <c r="F41" s="13">
        <v>5700</v>
      </c>
      <c r="G41" s="13">
        <v>8200</v>
      </c>
      <c r="H41" s="13">
        <v>10800</v>
      </c>
      <c r="I41" s="13">
        <v>11200</v>
      </c>
      <c r="J41" s="13">
        <v>12600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2400</v>
      </c>
      <c r="F43" s="13">
        <v>2100</v>
      </c>
      <c r="G43" s="13">
        <v>2500</v>
      </c>
      <c r="H43" s="13">
        <v>2000</v>
      </c>
      <c r="I43" s="13">
        <v>2800</v>
      </c>
      <c r="J43" s="13">
        <v>1000</v>
      </c>
      <c r="K43" s="13">
        <v>3200</v>
      </c>
    </row>
    <row r="44" spans="2:11" x14ac:dyDescent="0.2">
      <c r="C44" s="11" t="s">
        <v>52</v>
      </c>
      <c r="D44" s="13">
        <v>700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200</v>
      </c>
      <c r="H45" s="13">
        <v>100</v>
      </c>
      <c r="I45" s="13">
        <v>100</v>
      </c>
      <c r="J45" s="13">
        <v>2300</v>
      </c>
      <c r="K45" s="13">
        <v>2400</v>
      </c>
    </row>
    <row r="46" spans="2:11" x14ac:dyDescent="0.2">
      <c r="C46" s="11" t="s">
        <v>54</v>
      </c>
      <c r="D46" s="13">
        <v>4400</v>
      </c>
      <c r="E46" s="13">
        <v>6400</v>
      </c>
      <c r="F46" s="13">
        <v>8200</v>
      </c>
      <c r="G46" s="13">
        <v>10900</v>
      </c>
      <c r="H46" s="13">
        <v>12900</v>
      </c>
      <c r="I46" s="13">
        <v>14100</v>
      </c>
      <c r="J46" s="13">
        <v>15900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1100</v>
      </c>
      <c r="F47" s="13">
        <v>1000</v>
      </c>
      <c r="G47" s="13">
        <v>1100</v>
      </c>
      <c r="H47" s="13">
        <v>1200</v>
      </c>
      <c r="I47" s="13">
        <v>1200</v>
      </c>
      <c r="J47" s="13">
        <v>2700</v>
      </c>
      <c r="K47" s="13">
        <v>3100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400</v>
      </c>
      <c r="G48" s="13">
        <v>400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5300</v>
      </c>
      <c r="E49" s="13">
        <v>9600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0</v>
      </c>
      <c r="H52" s="13">
        <v>0</v>
      </c>
      <c r="I52" s="13">
        <v>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18000</v>
      </c>
      <c r="F54" s="13">
        <v>10200</v>
      </c>
      <c r="G54" s="13">
        <v>12400</v>
      </c>
      <c r="H54" s="13">
        <v>14400</v>
      </c>
      <c r="I54" s="13">
        <v>15200</v>
      </c>
      <c r="J54" s="13">
        <v>19100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400</v>
      </c>
      <c r="G57" s="13">
        <v>700</v>
      </c>
      <c r="H57" s="13">
        <v>800</v>
      </c>
      <c r="I57" s="13">
        <v>300</v>
      </c>
      <c r="J57" s="13">
        <v>600</v>
      </c>
      <c r="K57" s="13">
        <v>1400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3300</v>
      </c>
      <c r="F59" s="13">
        <v>2000</v>
      </c>
      <c r="G59" s="13">
        <v>3900</v>
      </c>
      <c r="H59" s="13">
        <v>3600</v>
      </c>
      <c r="I59" s="13">
        <v>3700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3500</v>
      </c>
      <c r="E60" s="13">
        <v>4800</v>
      </c>
      <c r="F60" s="13">
        <v>2400</v>
      </c>
      <c r="G60" s="13">
        <v>4700</v>
      </c>
      <c r="H60" s="13">
        <v>4400</v>
      </c>
      <c r="I60" s="13">
        <v>4000</v>
      </c>
      <c r="J60" s="13">
        <v>2800</v>
      </c>
      <c r="K60" s="13">
        <v>3700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1600</v>
      </c>
      <c r="F62" s="13">
        <v>2600</v>
      </c>
      <c r="G62" s="13">
        <v>1100</v>
      </c>
      <c r="H62" s="13">
        <v>1200</v>
      </c>
      <c r="I62" s="13">
        <v>1200</v>
      </c>
      <c r="J62" s="13">
        <v>2800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7700</v>
      </c>
      <c r="F66" s="13">
        <v>4900</v>
      </c>
      <c r="G66" s="13">
        <v>5700</v>
      </c>
      <c r="H66" s="13">
        <v>5600</v>
      </c>
      <c r="I66" s="13">
        <v>5100</v>
      </c>
      <c r="J66" s="13">
        <v>5500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-32800</v>
      </c>
      <c r="F72" s="13">
        <v>-32400</v>
      </c>
      <c r="G72" s="13">
        <v>-31200</v>
      </c>
      <c r="H72" s="13">
        <v>-29100</v>
      </c>
      <c r="I72" s="13">
        <v>-27800</v>
      </c>
      <c r="J72" s="13">
        <v>-24300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10300</v>
      </c>
      <c r="F76" s="13">
        <v>5300</v>
      </c>
      <c r="G76" s="13">
        <v>6600</v>
      </c>
      <c r="H76" s="13">
        <v>8800</v>
      </c>
      <c r="I76" s="13">
        <v>10100</v>
      </c>
      <c r="J76" s="13">
        <v>13600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-6300</v>
      </c>
      <c r="E81" s="13">
        <v>-400</v>
      </c>
      <c r="F81" s="13">
        <v>-1200</v>
      </c>
      <c r="G81" s="13">
        <v>-2100</v>
      </c>
      <c r="H81" s="13">
        <v>-1300</v>
      </c>
      <c r="I81" s="13">
        <v>-3500</v>
      </c>
      <c r="J81" s="13">
        <v>-1400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-2400</v>
      </c>
      <c r="F89" s="13">
        <v>-1900</v>
      </c>
      <c r="G89" s="13">
        <v>-1700</v>
      </c>
      <c r="H89" s="13">
        <v>-300</v>
      </c>
      <c r="I89" s="13">
        <v>-1400</v>
      </c>
      <c r="J89" s="13">
        <v>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-500</v>
      </c>
      <c r="G94" s="13">
        <v>-700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-2800</v>
      </c>
      <c r="F102" s="13">
        <v>-2500</v>
      </c>
      <c r="G102" s="13">
        <v>-2500</v>
      </c>
      <c r="H102" s="13">
        <v>-400</v>
      </c>
      <c r="I102" s="13">
        <v>-1400</v>
      </c>
      <c r="J102" s="13">
        <v>0</v>
      </c>
      <c r="K102" s="13">
        <v>-1700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300</v>
      </c>
      <c r="G8" s="13">
        <v>700</v>
      </c>
      <c r="H8" s="13">
        <v>900</v>
      </c>
      <c r="I8" s="13">
        <v>2900</v>
      </c>
      <c r="J8" s="13">
        <v>2500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30200</v>
      </c>
      <c r="F12" s="13">
        <v>24700</v>
      </c>
      <c r="G12" s="13">
        <v>29700</v>
      </c>
      <c r="H12" s="13">
        <v>24600</v>
      </c>
      <c r="I12" s="13">
        <v>18600</v>
      </c>
      <c r="J12" s="13">
        <v>18500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35800</v>
      </c>
      <c r="F17" s="13">
        <v>30300</v>
      </c>
      <c r="G17" s="13">
        <v>35300</v>
      </c>
      <c r="H17" s="13">
        <v>29900</v>
      </c>
      <c r="I17" s="13">
        <v>22300</v>
      </c>
      <c r="J17" s="13">
        <v>21300</v>
      </c>
      <c r="K17" s="13">
        <v>20800</v>
      </c>
    </row>
    <row r="18" spans="3:11" x14ac:dyDescent="0.2">
      <c r="C18" s="11" t="s">
        <v>30</v>
      </c>
      <c r="D18" s="13" t="s">
        <v>92</v>
      </c>
      <c r="E18" s="13">
        <v>-35500</v>
      </c>
      <c r="F18" s="13">
        <v>-30000</v>
      </c>
      <c r="G18" s="13">
        <v>-34600</v>
      </c>
      <c r="H18" s="13">
        <v>-29000</v>
      </c>
      <c r="I18" s="13">
        <v>-19400</v>
      </c>
      <c r="J18" s="13">
        <v>-18800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-35300</v>
      </c>
      <c r="F21" s="13">
        <v>-29700</v>
      </c>
      <c r="G21" s="13">
        <v>-34300</v>
      </c>
      <c r="H21" s="13">
        <v>-28700</v>
      </c>
      <c r="I21" s="13">
        <v>-19100</v>
      </c>
      <c r="J21" s="13">
        <v>-18500</v>
      </c>
      <c r="K21" s="13">
        <v>-19500</v>
      </c>
    </row>
    <row r="22" spans="3:11" x14ac:dyDescent="0.2">
      <c r="C22" s="11" t="s">
        <v>34</v>
      </c>
      <c r="D22" s="13">
        <v>5100</v>
      </c>
      <c r="E22" s="13">
        <v>5300</v>
      </c>
      <c r="F22" s="13">
        <v>5300</v>
      </c>
      <c r="G22" s="13">
        <v>3100</v>
      </c>
      <c r="H22" s="13">
        <v>2300</v>
      </c>
      <c r="I22" s="13">
        <v>1800</v>
      </c>
      <c r="J22" s="13">
        <v>1800</v>
      </c>
      <c r="K22" s="13">
        <v>900</v>
      </c>
    </row>
    <row r="23" spans="3:11" x14ac:dyDescent="0.2">
      <c r="C23" s="11" t="s">
        <v>35</v>
      </c>
      <c r="D23" s="13">
        <v>-48900</v>
      </c>
      <c r="E23" s="13">
        <v>-40900</v>
      </c>
      <c r="F23" s="13">
        <v>-35300</v>
      </c>
      <c r="G23" s="13">
        <v>-37700</v>
      </c>
      <c r="H23" s="13">
        <v>-31300</v>
      </c>
      <c r="I23" s="13">
        <v>-21200</v>
      </c>
      <c r="J23" s="13">
        <v>-20600</v>
      </c>
      <c r="K23" s="13">
        <v>-20700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-48900</v>
      </c>
      <c r="E26" s="13">
        <v>-40900</v>
      </c>
      <c r="F26" s="13">
        <v>-35300</v>
      </c>
      <c r="G26" s="13">
        <v>-37700</v>
      </c>
      <c r="H26" s="13">
        <v>-31300</v>
      </c>
      <c r="I26" s="13">
        <v>-21200</v>
      </c>
      <c r="J26" s="13">
        <v>-20600</v>
      </c>
      <c r="K26" s="13">
        <v>-20700</v>
      </c>
    </row>
    <row r="27" spans="3:11" x14ac:dyDescent="0.2">
      <c r="C27" s="11" t="s">
        <v>38</v>
      </c>
      <c r="D27" s="13">
        <v>-48900</v>
      </c>
      <c r="E27" s="13">
        <v>-40900</v>
      </c>
      <c r="F27" s="13">
        <v>-35300</v>
      </c>
      <c r="G27" s="13">
        <v>-37700</v>
      </c>
      <c r="H27" s="13">
        <v>-31300</v>
      </c>
      <c r="I27" s="13">
        <v>-21200</v>
      </c>
      <c r="J27" s="13">
        <v>-20600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-48900</v>
      </c>
      <c r="E33" s="13">
        <v>-40900</v>
      </c>
      <c r="F33" s="13">
        <v>-35300</v>
      </c>
      <c r="G33" s="13">
        <v>-37700</v>
      </c>
      <c r="H33" s="13">
        <v>-31300</v>
      </c>
      <c r="I33" s="13">
        <v>-21200</v>
      </c>
      <c r="J33" s="13">
        <v>-20600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-48900</v>
      </c>
      <c r="E35" s="13">
        <v>-40900</v>
      </c>
      <c r="F35" s="13">
        <v>-35300</v>
      </c>
      <c r="G35" s="13">
        <v>-37700</v>
      </c>
      <c r="H35" s="13">
        <v>-31300</v>
      </c>
      <c r="I35" s="13">
        <v>-21200</v>
      </c>
      <c r="J35" s="13">
        <v>-20600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</v>
      </c>
      <c r="E41" s="13">
        <v>273900</v>
      </c>
      <c r="F41" s="13">
        <v>146100</v>
      </c>
      <c r="G41" s="13">
        <v>176400</v>
      </c>
      <c r="H41" s="13">
        <v>143500</v>
      </c>
      <c r="I41" s="13">
        <v>131300</v>
      </c>
      <c r="J41" s="13">
        <v>112700</v>
      </c>
      <c r="K41" s="13">
        <v>125700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400</v>
      </c>
      <c r="I43" s="13">
        <v>900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6400</v>
      </c>
      <c r="F45" s="13">
        <v>7400</v>
      </c>
      <c r="G45" s="13">
        <v>5000</v>
      </c>
      <c r="H45" s="13">
        <v>6500</v>
      </c>
      <c r="I45" s="13">
        <v>6900</v>
      </c>
      <c r="J45" s="13">
        <v>5800</v>
      </c>
      <c r="K45" s="13">
        <v>5000</v>
      </c>
    </row>
    <row r="46" spans="2:11" x14ac:dyDescent="0.2">
      <c r="C46" s="11" t="s">
        <v>54</v>
      </c>
      <c r="D46" s="13">
        <v>243800</v>
      </c>
      <c r="E46" s="13">
        <v>280500</v>
      </c>
      <c r="F46" s="13">
        <v>153800</v>
      </c>
      <c r="G46" s="13">
        <v>181600</v>
      </c>
      <c r="H46" s="13">
        <v>150400</v>
      </c>
      <c r="I46" s="13">
        <v>139100</v>
      </c>
      <c r="J46" s="13">
        <v>119000</v>
      </c>
      <c r="K46" s="13">
        <v>131300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7200</v>
      </c>
      <c r="F48" s="13">
        <v>7900</v>
      </c>
      <c r="G48" s="13">
        <v>8400</v>
      </c>
      <c r="H48" s="13">
        <v>8900</v>
      </c>
      <c r="I48" s="13">
        <v>9500</v>
      </c>
      <c r="J48" s="13">
        <v>9900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3200</v>
      </c>
      <c r="G52" s="13">
        <v>3200</v>
      </c>
      <c r="H52" s="13">
        <v>1800</v>
      </c>
      <c r="I52" s="13">
        <v>1800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253700</v>
      </c>
      <c r="E54" s="13">
        <v>290900</v>
      </c>
      <c r="F54" s="13">
        <v>164900</v>
      </c>
      <c r="G54" s="13">
        <v>193200</v>
      </c>
      <c r="H54" s="13">
        <v>161200</v>
      </c>
      <c r="I54" s="13">
        <v>150500</v>
      </c>
      <c r="J54" s="13">
        <v>129200</v>
      </c>
      <c r="K54" s="13">
        <v>141900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8300</v>
      </c>
      <c r="F57" s="13">
        <v>8600</v>
      </c>
      <c r="G57" s="13">
        <v>9200</v>
      </c>
      <c r="H57" s="13">
        <v>7900</v>
      </c>
      <c r="I57" s="13">
        <v>9100</v>
      </c>
      <c r="J57" s="13">
        <v>12400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19300</v>
      </c>
      <c r="F59" s="13">
        <v>16900</v>
      </c>
      <c r="G59" s="13">
        <v>15000</v>
      </c>
      <c r="H59" s="13">
        <v>12200</v>
      </c>
      <c r="I59" s="13">
        <v>13300</v>
      </c>
      <c r="J59" s="13">
        <v>12700</v>
      </c>
      <c r="K59" s="13">
        <v>11800</v>
      </c>
    </row>
    <row r="60" spans="3:11" x14ac:dyDescent="0.2">
      <c r="C60" s="11" t="s">
        <v>68</v>
      </c>
      <c r="D60" s="13">
        <v>32600</v>
      </c>
      <c r="E60" s="13">
        <v>27600</v>
      </c>
      <c r="F60" s="13">
        <v>25400</v>
      </c>
      <c r="G60" s="13">
        <v>24200</v>
      </c>
      <c r="H60" s="13">
        <v>20100</v>
      </c>
      <c r="I60" s="13">
        <v>22500</v>
      </c>
      <c r="J60" s="13">
        <v>25200</v>
      </c>
      <c r="K60" s="13">
        <v>21700</v>
      </c>
    </row>
    <row r="61" spans="3:11" x14ac:dyDescent="0.2">
      <c r="C61" s="11" t="s">
        <v>69</v>
      </c>
      <c r="D61" s="13">
        <v>203300</v>
      </c>
      <c r="E61" s="13">
        <v>202100</v>
      </c>
      <c r="F61" s="13">
        <v>170800</v>
      </c>
      <c r="G61" s="13">
        <v>169800</v>
      </c>
      <c r="H61" s="13">
        <v>109100</v>
      </c>
      <c r="I61" s="13">
        <v>70500</v>
      </c>
      <c r="J61" s="13">
        <v>70100</v>
      </c>
      <c r="K61" s="13">
        <v>69700</v>
      </c>
    </row>
    <row r="62" spans="3:11" x14ac:dyDescent="0.2">
      <c r="C62" s="11" t="s">
        <v>70</v>
      </c>
      <c r="D62" s="13">
        <v>2700</v>
      </c>
      <c r="E62" s="13">
        <v>3200</v>
      </c>
      <c r="F62" s="13">
        <v>3700</v>
      </c>
      <c r="G62" s="13">
        <v>4100</v>
      </c>
      <c r="H62" s="13">
        <v>4600</v>
      </c>
      <c r="I62" s="13">
        <v>5100</v>
      </c>
      <c r="J62" s="13">
        <v>5800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238600</v>
      </c>
      <c r="E66" s="13">
        <v>232800</v>
      </c>
      <c r="F66" s="13">
        <v>199900</v>
      </c>
      <c r="G66" s="13">
        <v>198100</v>
      </c>
      <c r="H66" s="13">
        <v>133800</v>
      </c>
      <c r="I66" s="13">
        <v>98100</v>
      </c>
      <c r="J66" s="13">
        <v>101000</v>
      </c>
      <c r="K66" s="13">
        <v>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-421300</v>
      </c>
      <c r="E72" s="13">
        <v>-372400</v>
      </c>
      <c r="F72" s="13">
        <v>-331500</v>
      </c>
      <c r="G72" s="13">
        <v>-296100</v>
      </c>
      <c r="H72" s="13">
        <v>-258400</v>
      </c>
      <c r="I72" s="13">
        <v>-227100</v>
      </c>
      <c r="J72" s="13">
        <v>-206000</v>
      </c>
      <c r="K72" s="13">
        <v>-185400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58100</v>
      </c>
      <c r="F76" s="13">
        <v>-35100</v>
      </c>
      <c r="G76" s="13">
        <v>-4900</v>
      </c>
      <c r="H76" s="13">
        <v>27400</v>
      </c>
      <c r="I76" s="13">
        <v>52400</v>
      </c>
      <c r="J76" s="13">
        <v>28200</v>
      </c>
      <c r="K76" s="13">
        <v>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-48900</v>
      </c>
      <c r="E81" s="13">
        <v>-40900</v>
      </c>
      <c r="F81" s="13">
        <v>-35300</v>
      </c>
      <c r="G81" s="13">
        <v>-37700</v>
      </c>
      <c r="H81" s="13">
        <v>-31300</v>
      </c>
      <c r="I81" s="13">
        <v>-21200</v>
      </c>
      <c r="J81" s="13">
        <v>-20600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-39900</v>
      </c>
      <c r="E89" s="13">
        <v>-30600</v>
      </c>
      <c r="F89" s="13">
        <v>-30800</v>
      </c>
      <c r="G89" s="13">
        <v>-26900</v>
      </c>
      <c r="H89" s="13">
        <v>-26900</v>
      </c>
      <c r="I89" s="13">
        <v>-22600</v>
      </c>
      <c r="J89" s="13">
        <v>-13700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-300</v>
      </c>
      <c r="H91" s="13">
        <v>-100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-300</v>
      </c>
      <c r="H94" s="13">
        <v>-100</v>
      </c>
      <c r="I94" s="13">
        <v>-300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158700</v>
      </c>
      <c r="F100" s="13">
        <v>500</v>
      </c>
      <c r="G100" s="13">
        <v>60200</v>
      </c>
      <c r="H100" s="13">
        <v>39200</v>
      </c>
      <c r="I100" s="13">
        <v>41500</v>
      </c>
      <c r="J100" s="13">
        <v>800</v>
      </c>
      <c r="K100" s="13">
        <v>40500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-39600</v>
      </c>
      <c r="E102" s="13">
        <v>127800</v>
      </c>
      <c r="F102" s="13">
        <v>-30300</v>
      </c>
      <c r="G102" s="13">
        <v>32900</v>
      </c>
      <c r="H102" s="13">
        <v>12200</v>
      </c>
      <c r="I102" s="13">
        <v>18600</v>
      </c>
      <c r="J102" s="13">
        <v>-13000</v>
      </c>
      <c r="K102" s="13">
        <v>17700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29200</v>
      </c>
      <c r="E8" s="13">
        <v>29000</v>
      </c>
      <c r="F8" s="13">
        <v>27600</v>
      </c>
      <c r="G8" s="13">
        <v>26200</v>
      </c>
      <c r="H8" s="13">
        <v>24000</v>
      </c>
      <c r="I8" s="13">
        <v>21900</v>
      </c>
      <c r="J8" s="13">
        <v>17000</v>
      </c>
      <c r="K8" s="13">
        <v>12400</v>
      </c>
    </row>
    <row r="9" spans="1:11" x14ac:dyDescent="0.2">
      <c r="C9" s="11" t="s">
        <v>22</v>
      </c>
      <c r="D9" s="13">
        <v>19500</v>
      </c>
      <c r="E9" s="13">
        <v>18700</v>
      </c>
      <c r="F9" s="13">
        <v>15500</v>
      </c>
      <c r="G9" s="13">
        <v>14800</v>
      </c>
      <c r="H9" s="13">
        <v>14100</v>
      </c>
      <c r="I9" s="13">
        <v>11800</v>
      </c>
      <c r="J9" s="13">
        <v>10200</v>
      </c>
      <c r="K9" s="13">
        <v>7100</v>
      </c>
    </row>
    <row r="10" spans="1:11" x14ac:dyDescent="0.2">
      <c r="C10" s="11" t="s">
        <v>23</v>
      </c>
      <c r="D10" s="13">
        <v>9700</v>
      </c>
      <c r="E10" s="13">
        <v>10300</v>
      </c>
      <c r="F10" s="13">
        <v>12100</v>
      </c>
      <c r="G10" s="13">
        <v>11400</v>
      </c>
      <c r="H10" s="13">
        <v>9800</v>
      </c>
      <c r="I10" s="13">
        <v>10100</v>
      </c>
      <c r="J10" s="13">
        <v>6800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3200</v>
      </c>
      <c r="F14" s="13">
        <v>-600</v>
      </c>
      <c r="G14" s="13">
        <v>-600</v>
      </c>
      <c r="H14" s="13">
        <v>-1000</v>
      </c>
      <c r="I14" s="13">
        <v>600</v>
      </c>
      <c r="J14" s="13">
        <v>700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30000</v>
      </c>
      <c r="F17" s="13">
        <v>23200</v>
      </c>
      <c r="G17" s="13">
        <v>21200</v>
      </c>
      <c r="H17" s="13">
        <v>18500</v>
      </c>
      <c r="I17" s="13">
        <v>19400</v>
      </c>
      <c r="J17" s="13">
        <v>15700</v>
      </c>
      <c r="K17" s="13">
        <v>10000</v>
      </c>
    </row>
    <row r="18" spans="3:11" x14ac:dyDescent="0.2">
      <c r="C18" s="11" t="s">
        <v>30</v>
      </c>
      <c r="D18" s="13">
        <v>1600</v>
      </c>
      <c r="E18" s="13">
        <v>-1000</v>
      </c>
      <c r="F18" s="13">
        <v>4500</v>
      </c>
      <c r="G18" s="13">
        <v>4900</v>
      </c>
      <c r="H18" s="13">
        <v>5500</v>
      </c>
      <c r="I18" s="13">
        <v>2500</v>
      </c>
      <c r="J18" s="13">
        <v>1200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-1400</v>
      </c>
      <c r="F20" s="13">
        <v>-1200</v>
      </c>
      <c r="G20" s="13">
        <v>900</v>
      </c>
      <c r="H20" s="13">
        <v>-200</v>
      </c>
      <c r="I20" s="13">
        <v>-1800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1400</v>
      </c>
      <c r="E21" s="13">
        <v>-1200</v>
      </c>
      <c r="F21" s="13">
        <v>4000</v>
      </c>
      <c r="G21" s="13">
        <v>6500</v>
      </c>
      <c r="H21" s="13">
        <v>6000</v>
      </c>
      <c r="I21" s="13">
        <v>1600</v>
      </c>
      <c r="J21" s="13">
        <v>1000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-2400</v>
      </c>
      <c r="F23" s="13">
        <v>3300</v>
      </c>
      <c r="G23" s="13">
        <v>5800</v>
      </c>
      <c r="H23" s="13">
        <v>5300</v>
      </c>
      <c r="I23" s="13">
        <v>700</v>
      </c>
      <c r="J23" s="13">
        <v>600</v>
      </c>
      <c r="K23" s="13">
        <v>2300</v>
      </c>
    </row>
    <row r="24" spans="3:11" x14ac:dyDescent="0.2">
      <c r="C24" s="11" t="s">
        <v>36</v>
      </c>
      <c r="D24" s="13">
        <v>500</v>
      </c>
      <c r="E24" s="13">
        <v>-3800</v>
      </c>
      <c r="F24" s="13">
        <v>1000</v>
      </c>
      <c r="G24" s="13">
        <v>1600</v>
      </c>
      <c r="H24" s="13">
        <v>1300</v>
      </c>
      <c r="I24" s="13">
        <v>1500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1400</v>
      </c>
      <c r="F26" s="13">
        <v>2300</v>
      </c>
      <c r="G26" s="13">
        <v>4300</v>
      </c>
      <c r="H26" s="13">
        <v>4000</v>
      </c>
      <c r="I26" s="13">
        <v>-800</v>
      </c>
      <c r="J26" s="13">
        <v>100</v>
      </c>
      <c r="K26" s="13">
        <v>1600</v>
      </c>
    </row>
    <row r="27" spans="3:11" x14ac:dyDescent="0.2">
      <c r="C27" s="11" t="s">
        <v>38</v>
      </c>
      <c r="D27" s="13">
        <v>100</v>
      </c>
      <c r="E27" s="13">
        <v>2300</v>
      </c>
      <c r="F27" s="13">
        <v>2000</v>
      </c>
      <c r="G27" s="13">
        <v>4300</v>
      </c>
      <c r="H27" s="13">
        <v>3700</v>
      </c>
      <c r="I27" s="13">
        <v>-800</v>
      </c>
      <c r="J27" s="13">
        <v>-500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1400</v>
      </c>
      <c r="F32" s="13">
        <v>1200</v>
      </c>
      <c r="G32" s="13">
        <v>-900</v>
      </c>
      <c r="H32" s="13">
        <v>200</v>
      </c>
      <c r="I32" s="13">
        <v>1800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2300</v>
      </c>
      <c r="F33" s="13">
        <v>2000</v>
      </c>
      <c r="G33" s="13">
        <v>4300</v>
      </c>
      <c r="H33" s="13">
        <v>3700</v>
      </c>
      <c r="I33" s="13">
        <v>-800</v>
      </c>
      <c r="J33" s="13">
        <v>-500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2300</v>
      </c>
      <c r="F35" s="13">
        <v>2000</v>
      </c>
      <c r="G35" s="13">
        <v>4300</v>
      </c>
      <c r="H35" s="13">
        <v>3700</v>
      </c>
      <c r="I35" s="13">
        <v>-800</v>
      </c>
      <c r="J35" s="13">
        <v>-500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63900</v>
      </c>
      <c r="F41" s="13">
        <v>59100</v>
      </c>
      <c r="G41" s="13">
        <v>60800</v>
      </c>
      <c r="H41" s="13">
        <v>57700</v>
      </c>
      <c r="I41" s="13">
        <v>53900</v>
      </c>
      <c r="J41" s="13">
        <v>57400</v>
      </c>
      <c r="K41" s="13">
        <v>55200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46500</v>
      </c>
      <c r="E43" s="13">
        <v>36900</v>
      </c>
      <c r="F43" s="13">
        <v>31600</v>
      </c>
      <c r="G43" s="13">
        <v>20100</v>
      </c>
      <c r="H43" s="13">
        <v>13600</v>
      </c>
      <c r="I43" s="13">
        <v>13900</v>
      </c>
      <c r="J43" s="13">
        <v>13900</v>
      </c>
      <c r="K43" s="13">
        <v>11500</v>
      </c>
    </row>
    <row r="44" spans="2:11" x14ac:dyDescent="0.2">
      <c r="C44" s="11" t="s">
        <v>52</v>
      </c>
      <c r="D44" s="13">
        <v>34700</v>
      </c>
      <c r="E44" s="13">
        <v>33000</v>
      </c>
      <c r="F44" s="13">
        <v>34700</v>
      </c>
      <c r="G44" s="13">
        <v>24900</v>
      </c>
      <c r="H44" s="13">
        <v>23200</v>
      </c>
      <c r="I44" s="13">
        <v>17100</v>
      </c>
      <c r="J44" s="13">
        <v>13100</v>
      </c>
      <c r="K44" s="13">
        <v>11000</v>
      </c>
    </row>
    <row r="45" spans="2:11" x14ac:dyDescent="0.2">
      <c r="C45" s="11" t="s">
        <v>53</v>
      </c>
      <c r="D45" s="13">
        <v>6500</v>
      </c>
      <c r="E45" s="13">
        <v>5600</v>
      </c>
      <c r="F45" s="13">
        <v>9200</v>
      </c>
      <c r="G45" s="13">
        <v>8800</v>
      </c>
      <c r="H45" s="13">
        <v>8300</v>
      </c>
      <c r="I45" s="13">
        <v>7300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117000</v>
      </c>
      <c r="E46" s="13">
        <v>139400</v>
      </c>
      <c r="F46" s="13">
        <v>134600</v>
      </c>
      <c r="G46" s="13">
        <v>114700</v>
      </c>
      <c r="H46" s="13">
        <v>102800</v>
      </c>
      <c r="I46" s="13">
        <v>92300</v>
      </c>
      <c r="J46" s="13">
        <v>85700</v>
      </c>
      <c r="K46" s="13">
        <v>78800</v>
      </c>
    </row>
    <row r="47" spans="2:11" x14ac:dyDescent="0.2">
      <c r="C47" s="11" t="s">
        <v>55</v>
      </c>
      <c r="D47" s="13">
        <v>11700</v>
      </c>
      <c r="E47" s="13">
        <v>11700</v>
      </c>
      <c r="F47" s="13">
        <v>700</v>
      </c>
      <c r="G47" s="13">
        <v>700</v>
      </c>
      <c r="H47" s="13">
        <v>700</v>
      </c>
      <c r="I47" s="13">
        <v>700</v>
      </c>
      <c r="J47" s="13">
        <v>1000</v>
      </c>
      <c r="K47" s="13">
        <v>900</v>
      </c>
    </row>
    <row r="48" spans="2:11" x14ac:dyDescent="0.2">
      <c r="C48" s="11" t="s">
        <v>56</v>
      </c>
      <c r="D48" s="13">
        <v>27800</v>
      </c>
      <c r="E48" s="13">
        <v>28300</v>
      </c>
      <c r="F48" s="13">
        <v>26000</v>
      </c>
      <c r="G48" s="13">
        <v>25500</v>
      </c>
      <c r="H48" s="13">
        <v>24400</v>
      </c>
      <c r="I48" s="13">
        <v>23800</v>
      </c>
      <c r="J48" s="13">
        <v>22700</v>
      </c>
      <c r="K48" s="13">
        <v>19000</v>
      </c>
    </row>
    <row r="49" spans="3:11" x14ac:dyDescent="0.2">
      <c r="C49" s="11" t="s">
        <v>57</v>
      </c>
      <c r="D49" s="13">
        <v>78100</v>
      </c>
      <c r="E49" s="13">
        <v>78100</v>
      </c>
      <c r="F49" s="13">
        <v>78400</v>
      </c>
      <c r="G49" s="13">
        <v>76600</v>
      </c>
      <c r="H49" s="13">
        <v>75400</v>
      </c>
      <c r="I49" s="13">
        <v>73700</v>
      </c>
      <c r="J49" s="13">
        <v>70000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5700</v>
      </c>
      <c r="F52" s="13">
        <v>700</v>
      </c>
      <c r="G52" s="13">
        <v>500</v>
      </c>
      <c r="H52" s="13">
        <v>1000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240600</v>
      </c>
      <c r="E54" s="13">
        <v>263200</v>
      </c>
      <c r="F54" s="13">
        <v>240300</v>
      </c>
      <c r="G54" s="13">
        <v>217900</v>
      </c>
      <c r="H54" s="13">
        <v>204300</v>
      </c>
      <c r="I54" s="13">
        <v>191400</v>
      </c>
      <c r="J54" s="13">
        <v>180100</v>
      </c>
      <c r="K54" s="13">
        <v>161700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47900</v>
      </c>
      <c r="F57" s="13">
        <v>37200</v>
      </c>
      <c r="G57" s="13">
        <v>30000</v>
      </c>
      <c r="H57" s="13">
        <v>32000</v>
      </c>
      <c r="I57" s="13">
        <v>29000</v>
      </c>
      <c r="J57" s="13">
        <v>30100</v>
      </c>
      <c r="K57" s="13">
        <v>21400</v>
      </c>
    </row>
    <row r="58" spans="3:11" x14ac:dyDescent="0.2">
      <c r="C58" s="11" t="s">
        <v>66</v>
      </c>
      <c r="D58" s="13">
        <v>21100</v>
      </c>
      <c r="E58" s="13">
        <v>35200</v>
      </c>
      <c r="F58" s="13">
        <v>37400</v>
      </c>
      <c r="G58" s="13">
        <v>25800</v>
      </c>
      <c r="H58" s="13">
        <v>25100</v>
      </c>
      <c r="I58" s="13">
        <v>19900</v>
      </c>
      <c r="J58" s="13">
        <v>15100</v>
      </c>
      <c r="K58" s="13">
        <v>3600</v>
      </c>
    </row>
    <row r="59" spans="3:11" x14ac:dyDescent="0.2">
      <c r="C59" s="11" t="s">
        <v>67</v>
      </c>
      <c r="D59" s="13">
        <v>2200</v>
      </c>
      <c r="E59" s="13">
        <v>2800</v>
      </c>
      <c r="F59" s="13">
        <v>6500</v>
      </c>
      <c r="G59" s="13">
        <v>5400</v>
      </c>
      <c r="H59" s="13">
        <v>4300</v>
      </c>
      <c r="I59" s="13">
        <v>4300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64100</v>
      </c>
      <c r="E60" s="13">
        <v>85900</v>
      </c>
      <c r="F60" s="13">
        <v>81100</v>
      </c>
      <c r="G60" s="13">
        <v>61200</v>
      </c>
      <c r="H60" s="13">
        <v>61400</v>
      </c>
      <c r="I60" s="13">
        <v>53200</v>
      </c>
      <c r="J60" s="13">
        <v>45200</v>
      </c>
      <c r="K60" s="13">
        <v>24900</v>
      </c>
    </row>
    <row r="61" spans="3:11" x14ac:dyDescent="0.2">
      <c r="C61" s="11" t="s">
        <v>69</v>
      </c>
      <c r="D61" s="13">
        <v>32500</v>
      </c>
      <c r="E61" s="13">
        <v>33700</v>
      </c>
      <c r="F61" s="13">
        <v>17900</v>
      </c>
      <c r="G61" s="13">
        <v>18500</v>
      </c>
      <c r="H61" s="13">
        <v>9700</v>
      </c>
      <c r="I61" s="13">
        <v>9200</v>
      </c>
      <c r="J61" s="13">
        <v>6700</v>
      </c>
      <c r="K61" s="13">
        <v>10800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200</v>
      </c>
      <c r="H62" s="13">
        <v>100</v>
      </c>
      <c r="I62" s="13">
        <v>100</v>
      </c>
      <c r="J62" s="13">
        <v>4600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102400</v>
      </c>
      <c r="E66" s="13">
        <v>125500</v>
      </c>
      <c r="F66" s="13">
        <v>105700</v>
      </c>
      <c r="G66" s="13">
        <v>86300</v>
      </c>
      <c r="H66" s="13">
        <v>77500</v>
      </c>
      <c r="I66" s="13">
        <v>68300</v>
      </c>
      <c r="J66" s="13">
        <v>62000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-35900</v>
      </c>
      <c r="F72" s="13">
        <v>-38300</v>
      </c>
      <c r="G72" s="13">
        <v>-40300</v>
      </c>
      <c r="H72" s="13">
        <v>-44500</v>
      </c>
      <c r="I72" s="13">
        <v>-48200</v>
      </c>
      <c r="J72" s="13">
        <v>-47200</v>
      </c>
      <c r="K72" s="13">
        <v>-46500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138200</v>
      </c>
      <c r="E76" s="13">
        <v>137700</v>
      </c>
      <c r="F76" s="13">
        <v>134600</v>
      </c>
      <c r="G76" s="13">
        <v>131600</v>
      </c>
      <c r="H76" s="13">
        <v>126900</v>
      </c>
      <c r="I76" s="13">
        <v>123100</v>
      </c>
      <c r="J76" s="13">
        <v>118100</v>
      </c>
      <c r="K76" s="13">
        <v>117200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</v>
      </c>
      <c r="E81" s="13">
        <v>2300</v>
      </c>
      <c r="F81" s="13">
        <v>2000</v>
      </c>
      <c r="G81" s="13">
        <v>4300</v>
      </c>
      <c r="H81" s="13">
        <v>3700</v>
      </c>
      <c r="I81" s="13">
        <v>-800</v>
      </c>
      <c r="J81" s="13">
        <v>-500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700</v>
      </c>
      <c r="G83" s="13">
        <v>600</v>
      </c>
      <c r="H83" s="13">
        <v>600</v>
      </c>
      <c r="I83" s="13">
        <v>900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11900</v>
      </c>
      <c r="F89" s="13">
        <v>1400</v>
      </c>
      <c r="G89" s="13">
        <v>0</v>
      </c>
      <c r="H89" s="13">
        <v>800</v>
      </c>
      <c r="I89" s="13">
        <v>2200</v>
      </c>
      <c r="J89" s="13">
        <v>3400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-4700</v>
      </c>
      <c r="F91" s="13">
        <v>-4100</v>
      </c>
      <c r="G91" s="13">
        <v>-4000</v>
      </c>
      <c r="H91" s="13">
        <v>-6900</v>
      </c>
      <c r="I91" s="13">
        <v>-7500</v>
      </c>
      <c r="J91" s="13">
        <v>-2100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-17200</v>
      </c>
      <c r="F94" s="13">
        <v>-10200</v>
      </c>
      <c r="G94" s="13">
        <v>-9100</v>
      </c>
      <c r="H94" s="13">
        <v>-2700</v>
      </c>
      <c r="I94" s="13">
        <v>-6900</v>
      </c>
      <c r="J94" s="13">
        <v>-5800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10200</v>
      </c>
      <c r="F100" s="13">
        <v>7500</v>
      </c>
      <c r="G100" s="13">
        <v>10300</v>
      </c>
      <c r="H100" s="13">
        <v>5100</v>
      </c>
      <c r="I100" s="13">
        <v>2900</v>
      </c>
      <c r="J100" s="13">
        <v>5900</v>
      </c>
      <c r="K100" s="13">
        <v>46800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>
        <v>1900</v>
      </c>
      <c r="H101" s="13">
        <v>500</v>
      </c>
      <c r="I101" s="13">
        <v>-1000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-34700</v>
      </c>
      <c r="E102" s="13">
        <v>4600</v>
      </c>
      <c r="F102" s="13">
        <v>-1500</v>
      </c>
      <c r="G102" s="13">
        <v>3400</v>
      </c>
      <c r="H102" s="13">
        <v>3500</v>
      </c>
      <c r="I102" s="13">
        <v>-3500</v>
      </c>
      <c r="J102" s="13">
        <v>2400</v>
      </c>
      <c r="K102" s="13">
        <v>43800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808700</v>
      </c>
      <c r="E8" s="13">
        <v>926700</v>
      </c>
      <c r="F8" s="13">
        <v>823300</v>
      </c>
      <c r="G8" s="13">
        <v>911400</v>
      </c>
      <c r="H8" s="13">
        <v>733200</v>
      </c>
      <c r="I8" s="13">
        <v>862900</v>
      </c>
      <c r="J8" s="13">
        <v>813000</v>
      </c>
      <c r="K8" s="13">
        <v>705700</v>
      </c>
    </row>
    <row r="9" spans="1:11" x14ac:dyDescent="0.2">
      <c r="C9" s="11" t="s">
        <v>22</v>
      </c>
      <c r="D9" s="13">
        <v>51400</v>
      </c>
      <c r="E9" s="13">
        <v>53800</v>
      </c>
      <c r="F9" s="13">
        <v>49300</v>
      </c>
      <c r="G9" s="13">
        <v>45200</v>
      </c>
      <c r="H9" s="13">
        <v>37200</v>
      </c>
      <c r="I9" s="13">
        <v>38600</v>
      </c>
      <c r="J9" s="13">
        <v>34500</v>
      </c>
      <c r="K9" s="13">
        <v>32600</v>
      </c>
    </row>
    <row r="10" spans="1:11" x14ac:dyDescent="0.2">
      <c r="C10" s="11" t="s">
        <v>23</v>
      </c>
      <c r="D10" s="13">
        <v>757300</v>
      </c>
      <c r="E10" s="13">
        <v>872900</v>
      </c>
      <c r="F10" s="13">
        <v>774000</v>
      </c>
      <c r="G10" s="13">
        <v>866200</v>
      </c>
      <c r="H10" s="13">
        <v>696000</v>
      </c>
      <c r="I10" s="13">
        <v>824300</v>
      </c>
      <c r="J10" s="13">
        <v>778500</v>
      </c>
      <c r="K10" s="13">
        <v>673100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406600</v>
      </c>
      <c r="E12" s="13">
        <v>501400</v>
      </c>
      <c r="F12" s="13">
        <v>384000</v>
      </c>
      <c r="G12" s="13">
        <v>347200</v>
      </c>
      <c r="H12" s="13">
        <v>353400</v>
      </c>
      <c r="I12" s="13">
        <v>472800</v>
      </c>
      <c r="J12" s="13">
        <v>334900</v>
      </c>
      <c r="K12" s="13">
        <v>343500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23300</v>
      </c>
      <c r="F14" s="13">
        <v>-20100</v>
      </c>
      <c r="G14" s="13">
        <v>5900</v>
      </c>
      <c r="H14" s="13">
        <v>11100</v>
      </c>
      <c r="I14" s="13">
        <v>9200</v>
      </c>
      <c r="J14" s="13">
        <v>12100</v>
      </c>
      <c r="K14" s="13">
        <v>14500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5300</v>
      </c>
      <c r="G15" s="13">
        <v>5400</v>
      </c>
      <c r="H15" s="13">
        <v>5400</v>
      </c>
      <c r="I15" s="13">
        <v>5300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783900</v>
      </c>
      <c r="E17" s="13">
        <v>856600</v>
      </c>
      <c r="F17" s="13">
        <v>684900</v>
      </c>
      <c r="G17" s="13">
        <v>657000</v>
      </c>
      <c r="H17" s="13">
        <v>616700</v>
      </c>
      <c r="I17" s="13">
        <v>752100</v>
      </c>
      <c r="J17" s="13">
        <v>577600</v>
      </c>
      <c r="K17" s="13">
        <v>564900</v>
      </c>
    </row>
    <row r="18" spans="3:11" x14ac:dyDescent="0.2">
      <c r="C18" s="11" t="s">
        <v>30</v>
      </c>
      <c r="D18" s="13">
        <v>24800</v>
      </c>
      <c r="E18" s="13">
        <v>70100</v>
      </c>
      <c r="F18" s="13">
        <v>138400</v>
      </c>
      <c r="G18" s="13">
        <v>254400</v>
      </c>
      <c r="H18" s="13">
        <v>116500</v>
      </c>
      <c r="I18" s="13">
        <v>110800</v>
      </c>
      <c r="J18" s="13">
        <v>235400</v>
      </c>
      <c r="K18" s="13">
        <v>140800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11200</v>
      </c>
      <c r="F20" s="13">
        <v>10900</v>
      </c>
      <c r="G20" s="13">
        <v>-24400</v>
      </c>
      <c r="H20" s="13">
        <v>-45300</v>
      </c>
      <c r="I20" s="13">
        <v>10000</v>
      </c>
      <c r="J20" s="13">
        <v>-25500</v>
      </c>
      <c r="K20" s="13">
        <v>31200</v>
      </c>
    </row>
    <row r="21" spans="3:11" x14ac:dyDescent="0.2">
      <c r="C21" s="11" t="s">
        <v>33</v>
      </c>
      <c r="D21" s="13">
        <v>71500</v>
      </c>
      <c r="E21" s="13">
        <v>99500</v>
      </c>
      <c r="F21" s="13">
        <v>165900</v>
      </c>
      <c r="G21" s="13">
        <v>246600</v>
      </c>
      <c r="H21" s="13">
        <v>87700</v>
      </c>
      <c r="I21" s="13">
        <v>135600</v>
      </c>
      <c r="J21" s="13">
        <v>224600</v>
      </c>
      <c r="K21" s="13">
        <v>186400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600</v>
      </c>
      <c r="G22" s="13">
        <v>700</v>
      </c>
      <c r="H22" s="13">
        <v>700</v>
      </c>
      <c r="I22" s="13">
        <v>800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51900</v>
      </c>
      <c r="E23" s="13">
        <v>80600</v>
      </c>
      <c r="F23" s="13">
        <v>148600</v>
      </c>
      <c r="G23" s="13">
        <v>229400</v>
      </c>
      <c r="H23" s="13">
        <v>70500</v>
      </c>
      <c r="I23" s="13">
        <v>120000</v>
      </c>
      <c r="J23" s="13">
        <v>209500</v>
      </c>
      <c r="K23" s="13">
        <v>171600</v>
      </c>
    </row>
    <row r="24" spans="3:11" x14ac:dyDescent="0.2">
      <c r="C24" s="11" t="s">
        <v>36</v>
      </c>
      <c r="D24" s="13">
        <v>30200</v>
      </c>
      <c r="E24" s="13">
        <v>52200</v>
      </c>
      <c r="F24" s="13">
        <v>35800</v>
      </c>
      <c r="G24" s="13">
        <v>67900</v>
      </c>
      <c r="H24" s="13">
        <v>32500</v>
      </c>
      <c r="I24" s="13">
        <v>-443800</v>
      </c>
      <c r="J24" s="13">
        <v>27700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28500</v>
      </c>
      <c r="F26" s="13">
        <v>112800</v>
      </c>
      <c r="G26" s="13">
        <v>161400</v>
      </c>
      <c r="H26" s="13">
        <v>38000</v>
      </c>
      <c r="I26" s="13">
        <v>563900</v>
      </c>
      <c r="J26" s="13">
        <v>181700</v>
      </c>
      <c r="K26" s="13">
        <v>149500</v>
      </c>
    </row>
    <row r="27" spans="3:11" x14ac:dyDescent="0.2">
      <c r="C27" s="11" t="s">
        <v>38</v>
      </c>
      <c r="D27" s="13">
        <v>21700</v>
      </c>
      <c r="E27" s="13">
        <v>28500</v>
      </c>
      <c r="F27" s="13">
        <v>112800</v>
      </c>
      <c r="G27" s="13">
        <v>161400</v>
      </c>
      <c r="H27" s="13">
        <v>38000</v>
      </c>
      <c r="I27" s="13">
        <v>563900</v>
      </c>
      <c r="J27" s="13">
        <v>181700</v>
      </c>
      <c r="K27" s="13">
        <v>149500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-27500</v>
      </c>
      <c r="E32" s="13">
        <v>-11200</v>
      </c>
      <c r="F32" s="13">
        <v>-10900</v>
      </c>
      <c r="G32" s="13">
        <v>24400</v>
      </c>
      <c r="H32" s="13">
        <v>45300</v>
      </c>
      <c r="I32" s="13">
        <v>-10000</v>
      </c>
      <c r="J32" s="13">
        <v>25500</v>
      </c>
      <c r="K32" s="13">
        <v>-31200</v>
      </c>
    </row>
    <row r="33" spans="2:11" x14ac:dyDescent="0.2">
      <c r="C33" s="11" t="s">
        <v>44</v>
      </c>
      <c r="D33" s="13">
        <v>21700</v>
      </c>
      <c r="E33" s="13">
        <v>28500</v>
      </c>
      <c r="F33" s="13">
        <v>112800</v>
      </c>
      <c r="G33" s="13">
        <v>161400</v>
      </c>
      <c r="H33" s="13">
        <v>38000</v>
      </c>
      <c r="I33" s="13">
        <v>563900</v>
      </c>
      <c r="J33" s="13">
        <v>181700</v>
      </c>
      <c r="K33" s="13">
        <v>149500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28500</v>
      </c>
      <c r="F35" s="13">
        <v>112800</v>
      </c>
      <c r="G35" s="13">
        <v>161400</v>
      </c>
      <c r="H35" s="13">
        <v>38000</v>
      </c>
      <c r="I35" s="13">
        <v>563900</v>
      </c>
      <c r="J35" s="13">
        <v>181700</v>
      </c>
      <c r="K35" s="13">
        <v>149500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2821100</v>
      </c>
      <c r="E41" s="13">
        <v>2951400</v>
      </c>
      <c r="F41" s="13">
        <v>2690600</v>
      </c>
      <c r="G41" s="13">
        <v>2435400</v>
      </c>
      <c r="H41" s="13">
        <v>2256800</v>
      </c>
      <c r="I41" s="13">
        <v>2057400</v>
      </c>
      <c r="J41" s="13">
        <v>1999000</v>
      </c>
      <c r="K41" s="13">
        <v>1797600</v>
      </c>
    </row>
    <row r="42" spans="2:11" x14ac:dyDescent="0.2">
      <c r="C42" s="11" t="s">
        <v>50</v>
      </c>
      <c r="D42" s="13">
        <v>291700</v>
      </c>
      <c r="E42" s="13">
        <v>287500</v>
      </c>
      <c r="F42" s="13">
        <v>286500</v>
      </c>
      <c r="G42" s="13">
        <v>287000</v>
      </c>
      <c r="H42" s="13">
        <v>287400</v>
      </c>
      <c r="I42" s="13">
        <v>290800</v>
      </c>
      <c r="J42" s="13">
        <v>285100</v>
      </c>
      <c r="K42" s="13">
        <v>283400</v>
      </c>
    </row>
    <row r="43" spans="2:11" x14ac:dyDescent="0.2">
      <c r="C43" s="11" t="s">
        <v>51</v>
      </c>
      <c r="D43" s="13">
        <v>623800</v>
      </c>
      <c r="E43" s="13">
        <v>644900</v>
      </c>
      <c r="F43" s="13">
        <v>618200</v>
      </c>
      <c r="G43" s="13">
        <v>683000</v>
      </c>
      <c r="H43" s="13">
        <v>562300</v>
      </c>
      <c r="I43" s="13">
        <v>616300</v>
      </c>
      <c r="J43" s="13">
        <v>516700</v>
      </c>
      <c r="K43" s="13">
        <v>438200</v>
      </c>
    </row>
    <row r="44" spans="2:11" x14ac:dyDescent="0.2">
      <c r="C44" s="11" t="s">
        <v>52</v>
      </c>
      <c r="D44" s="13">
        <v>40900</v>
      </c>
      <c r="E44" s="13">
        <v>42000</v>
      </c>
      <c r="F44" s="13">
        <v>45900</v>
      </c>
      <c r="G44" s="13">
        <v>54500</v>
      </c>
      <c r="H44" s="13">
        <v>35500</v>
      </c>
      <c r="I44" s="13">
        <v>27900</v>
      </c>
      <c r="J44" s="13">
        <v>21300</v>
      </c>
      <c r="K44" s="13">
        <v>16700</v>
      </c>
    </row>
    <row r="45" spans="2:11" x14ac:dyDescent="0.2">
      <c r="C45" s="11" t="s">
        <v>53</v>
      </c>
      <c r="D45" s="13">
        <v>194300</v>
      </c>
      <c r="E45" s="13">
        <v>167000</v>
      </c>
      <c r="F45" s="13">
        <v>179900</v>
      </c>
      <c r="G45" s="13">
        <v>166000</v>
      </c>
      <c r="H45" s="13">
        <v>146100</v>
      </c>
      <c r="I45" s="13">
        <v>126300</v>
      </c>
      <c r="J45" s="13">
        <v>101700</v>
      </c>
      <c r="K45" s="13">
        <v>84200</v>
      </c>
    </row>
    <row r="46" spans="2:11" x14ac:dyDescent="0.2">
      <c r="C46" s="11" t="s">
        <v>54</v>
      </c>
      <c r="D46" s="13">
        <v>3971600</v>
      </c>
      <c r="E46" s="13">
        <v>4092900</v>
      </c>
      <c r="F46" s="13">
        <v>3821100</v>
      </c>
      <c r="G46" s="13">
        <v>3625800</v>
      </c>
      <c r="H46" s="13">
        <v>3288100</v>
      </c>
      <c r="I46" s="13">
        <v>3118700</v>
      </c>
      <c r="J46" s="13">
        <v>2923800</v>
      </c>
      <c r="K46" s="13">
        <v>2620100</v>
      </c>
    </row>
    <row r="47" spans="2:11" x14ac:dyDescent="0.2">
      <c r="C47" s="11" t="s">
        <v>55</v>
      </c>
      <c r="D47" s="13">
        <v>128300</v>
      </c>
      <c r="E47" s="13">
        <v>133700</v>
      </c>
      <c r="F47" s="13">
        <v>149100</v>
      </c>
      <c r="G47" s="13">
        <v>149800</v>
      </c>
      <c r="H47" s="13">
        <v>174700</v>
      </c>
      <c r="I47" s="13">
        <v>221300</v>
      </c>
      <c r="J47" s="13">
        <v>192100</v>
      </c>
      <c r="K47" s="13">
        <v>220700</v>
      </c>
    </row>
    <row r="48" spans="2:11" x14ac:dyDescent="0.2">
      <c r="C48" s="11" t="s">
        <v>56</v>
      </c>
      <c r="D48" s="13">
        <v>767600</v>
      </c>
      <c r="E48" s="13">
        <v>765600</v>
      </c>
      <c r="F48" s="13">
        <v>742400</v>
      </c>
      <c r="G48" s="13">
        <v>748700</v>
      </c>
      <c r="H48" s="13">
        <v>756600</v>
      </c>
      <c r="I48" s="13">
        <v>751500</v>
      </c>
      <c r="J48" s="13">
        <v>713900</v>
      </c>
      <c r="K48" s="13">
        <v>689000</v>
      </c>
    </row>
    <row r="49" spans="3:11" x14ac:dyDescent="0.2">
      <c r="C49" s="11" t="s">
        <v>57</v>
      </c>
      <c r="D49" s="13">
        <v>296300</v>
      </c>
      <c r="E49" s="13">
        <v>284800</v>
      </c>
      <c r="F49" s="13">
        <v>290200</v>
      </c>
      <c r="G49" s="13">
        <v>295600</v>
      </c>
      <c r="H49" s="13">
        <v>301000</v>
      </c>
      <c r="I49" s="13">
        <v>306300</v>
      </c>
      <c r="J49" s="13">
        <v>311700</v>
      </c>
      <c r="K49" s="13">
        <v>317100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633900</v>
      </c>
      <c r="E52" s="13">
        <v>564000</v>
      </c>
      <c r="F52" s="13">
        <v>507400</v>
      </c>
      <c r="G52" s="13">
        <v>499100</v>
      </c>
      <c r="H52" s="13">
        <v>533900</v>
      </c>
      <c r="I52" s="13">
        <v>535600</v>
      </c>
      <c r="J52" s="13">
        <v>57400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5797600</v>
      </c>
      <c r="E54" s="13">
        <v>5841000</v>
      </c>
      <c r="F54" s="13">
        <v>5510200</v>
      </c>
      <c r="G54" s="13">
        <v>5319000</v>
      </c>
      <c r="H54" s="13">
        <v>5054200</v>
      </c>
      <c r="I54" s="13">
        <v>4933400</v>
      </c>
      <c r="J54" s="13">
        <v>4198800</v>
      </c>
      <c r="K54" s="13">
        <v>3904600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277500</v>
      </c>
      <c r="F57" s="13">
        <v>163200</v>
      </c>
      <c r="G57" s="13">
        <v>194800</v>
      </c>
      <c r="H57" s="13">
        <v>152500</v>
      </c>
      <c r="I57" s="13">
        <v>172100</v>
      </c>
      <c r="J57" s="13">
        <v>114500</v>
      </c>
      <c r="K57" s="13">
        <v>122100</v>
      </c>
    </row>
    <row r="58" spans="3:11" x14ac:dyDescent="0.2">
      <c r="C58" s="11" t="s">
        <v>66</v>
      </c>
      <c r="D58" s="13">
        <v>3100</v>
      </c>
      <c r="E58" s="13">
        <v>3200</v>
      </c>
      <c r="F58" s="13">
        <v>3100</v>
      </c>
      <c r="G58" s="13">
        <v>3000</v>
      </c>
      <c r="H58" s="13">
        <v>2800</v>
      </c>
      <c r="I58" s="13">
        <v>2600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947300</v>
      </c>
      <c r="E59" s="13">
        <v>876400</v>
      </c>
      <c r="F59" s="13">
        <v>840300</v>
      </c>
      <c r="G59" s="13">
        <v>728900</v>
      </c>
      <c r="H59" s="13">
        <v>730800</v>
      </c>
      <c r="I59" s="13">
        <v>679600</v>
      </c>
      <c r="J59" s="13">
        <v>625800</v>
      </c>
      <c r="K59" s="13">
        <v>535800</v>
      </c>
    </row>
    <row r="60" spans="3:11" x14ac:dyDescent="0.2">
      <c r="C60" s="11" t="s">
        <v>68</v>
      </c>
      <c r="D60" s="13">
        <v>1006100</v>
      </c>
      <c r="E60" s="13">
        <v>1157100</v>
      </c>
      <c r="F60" s="13">
        <v>1006600</v>
      </c>
      <c r="G60" s="13">
        <v>926700</v>
      </c>
      <c r="H60" s="13">
        <v>886200</v>
      </c>
      <c r="I60" s="13">
        <v>854300</v>
      </c>
      <c r="J60" s="13">
        <v>742700</v>
      </c>
      <c r="K60" s="13">
        <v>660300</v>
      </c>
    </row>
    <row r="61" spans="3:11" x14ac:dyDescent="0.2">
      <c r="C61" s="11" t="s">
        <v>69</v>
      </c>
      <c r="D61" s="13">
        <v>29700</v>
      </c>
      <c r="E61" s="13">
        <v>30100</v>
      </c>
      <c r="F61" s="13">
        <v>30500</v>
      </c>
      <c r="G61" s="13">
        <v>31200</v>
      </c>
      <c r="H61" s="13">
        <v>31400</v>
      </c>
      <c r="I61" s="13">
        <v>31600</v>
      </c>
      <c r="J61" s="13">
        <v>31400</v>
      </c>
      <c r="K61" s="13">
        <v>31800</v>
      </c>
    </row>
    <row r="62" spans="3:11" x14ac:dyDescent="0.2">
      <c r="C62" s="11" t="s">
        <v>70</v>
      </c>
      <c r="D62" s="13">
        <v>299200</v>
      </c>
      <c r="E62" s="13">
        <v>283700</v>
      </c>
      <c r="F62" s="13">
        <v>246500</v>
      </c>
      <c r="G62" s="13">
        <v>276100</v>
      </c>
      <c r="H62" s="13">
        <v>273600</v>
      </c>
      <c r="I62" s="13">
        <v>277400</v>
      </c>
      <c r="J62" s="13">
        <v>276100</v>
      </c>
      <c r="K62" s="13">
        <v>276600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1335100</v>
      </c>
      <c r="E66" s="13">
        <v>1470900</v>
      </c>
      <c r="F66" s="13">
        <v>1283600</v>
      </c>
      <c r="G66" s="13">
        <v>1234000</v>
      </c>
      <c r="H66" s="13">
        <v>1191100</v>
      </c>
      <c r="I66" s="13">
        <v>1163300</v>
      </c>
      <c r="J66" s="13">
        <v>1050200</v>
      </c>
      <c r="K66" s="13">
        <v>968800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-415500</v>
      </c>
      <c r="E72" s="13">
        <v>-437200</v>
      </c>
      <c r="F72" s="13">
        <v>-465700</v>
      </c>
      <c r="G72" s="13">
        <v>-578500</v>
      </c>
      <c r="H72" s="13">
        <v>-739900</v>
      </c>
      <c r="I72" s="13">
        <v>-777900</v>
      </c>
      <c r="J72" s="13">
        <v>-1341700</v>
      </c>
      <c r="K72" s="13">
        <v>-1523500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4462600</v>
      </c>
      <c r="E76" s="13">
        <v>4370100</v>
      </c>
      <c r="F76" s="13">
        <v>4226700</v>
      </c>
      <c r="G76" s="13">
        <v>4085100</v>
      </c>
      <c r="H76" s="13">
        <v>3863100</v>
      </c>
      <c r="I76" s="13">
        <v>3770000</v>
      </c>
      <c r="J76" s="13">
        <v>3148700</v>
      </c>
      <c r="K76" s="13">
        <v>2935900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21700</v>
      </c>
      <c r="E81" s="13">
        <v>28500</v>
      </c>
      <c r="F81" s="13">
        <v>112800</v>
      </c>
      <c r="G81" s="13">
        <v>161400</v>
      </c>
      <c r="H81" s="13">
        <v>38000</v>
      </c>
      <c r="I81" s="13">
        <v>563900</v>
      </c>
      <c r="J81" s="13">
        <v>181700</v>
      </c>
      <c r="K81" s="13">
        <v>149500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18200</v>
      </c>
      <c r="F83" s="13">
        <v>16700</v>
      </c>
      <c r="G83" s="13">
        <v>16500</v>
      </c>
      <c r="H83" s="13">
        <v>16400</v>
      </c>
      <c r="I83" s="13">
        <v>14900</v>
      </c>
      <c r="J83" s="13">
        <v>14700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-105600</v>
      </c>
      <c r="E89" s="13">
        <v>283700</v>
      </c>
      <c r="F89" s="13">
        <v>296400</v>
      </c>
      <c r="G89" s="13">
        <v>174200</v>
      </c>
      <c r="H89" s="13">
        <v>215700</v>
      </c>
      <c r="I89" s="13">
        <v>115400</v>
      </c>
      <c r="J89" s="13">
        <v>255100</v>
      </c>
      <c r="K89" s="13">
        <v>172900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-21300</v>
      </c>
      <c r="F91" s="13">
        <v>-27800</v>
      </c>
      <c r="G91" s="13">
        <v>-11700</v>
      </c>
      <c r="H91" s="13">
        <v>-17000</v>
      </c>
      <c r="I91" s="13">
        <v>-34500</v>
      </c>
      <c r="J91" s="13">
        <v>-32200</v>
      </c>
      <c r="K91" s="13">
        <v>-66300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-20900</v>
      </c>
      <c r="F94" s="13">
        <v>-28400</v>
      </c>
      <c r="G94" s="13">
        <v>-12500</v>
      </c>
      <c r="H94" s="13">
        <v>-16700</v>
      </c>
      <c r="I94" s="13">
        <v>-66000</v>
      </c>
      <c r="J94" s="13">
        <v>-32800</v>
      </c>
      <c r="K94" s="13">
        <v>-49100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-2500</v>
      </c>
      <c r="F100" s="13">
        <v>-14300</v>
      </c>
      <c r="G100" s="13">
        <v>15900</v>
      </c>
      <c r="H100" s="13">
        <v>100</v>
      </c>
      <c r="I100" s="13">
        <v>9000</v>
      </c>
      <c r="J100" s="13">
        <v>-19300</v>
      </c>
      <c r="K100" s="13">
        <v>3700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1500</v>
      </c>
      <c r="G101" s="13">
        <v>1000</v>
      </c>
      <c r="H101" s="13">
        <v>200</v>
      </c>
      <c r="I101" s="13">
        <v>100</v>
      </c>
      <c r="J101" s="13">
        <v>-1600</v>
      </c>
      <c r="K101" s="13">
        <v>200</v>
      </c>
    </row>
    <row r="102" spans="3:11" x14ac:dyDescent="0.2">
      <c r="C102" s="11" t="s">
        <v>20</v>
      </c>
      <c r="D102" s="13">
        <v>-130400</v>
      </c>
      <c r="E102" s="13">
        <v>260900</v>
      </c>
      <c r="F102" s="13">
        <v>255200</v>
      </c>
      <c r="G102" s="13">
        <v>178600</v>
      </c>
      <c r="H102" s="13">
        <v>199300</v>
      </c>
      <c r="I102" s="13">
        <v>58500</v>
      </c>
      <c r="J102" s="13">
        <v>201400</v>
      </c>
      <c r="K102" s="13">
        <v>127700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186900</v>
      </c>
      <c r="E8" s="13">
        <v>184100</v>
      </c>
      <c r="F8" s="13">
        <v>170000</v>
      </c>
      <c r="G8" s="13">
        <v>148100</v>
      </c>
      <c r="H8" s="13">
        <v>140600</v>
      </c>
      <c r="I8" s="13">
        <v>125900</v>
      </c>
      <c r="J8" s="13">
        <v>93000</v>
      </c>
      <c r="K8" s="13">
        <v>96700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-1900</v>
      </c>
      <c r="F15" s="13">
        <v>-1900</v>
      </c>
      <c r="G15" s="13">
        <v>-1900</v>
      </c>
      <c r="H15" s="13">
        <v>-2000</v>
      </c>
      <c r="I15" s="13">
        <v>-1700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21300</v>
      </c>
      <c r="F17" s="13">
        <v>10400</v>
      </c>
      <c r="G17" s="13">
        <v>3300</v>
      </c>
      <c r="H17" s="13">
        <v>1200</v>
      </c>
      <c r="I17" s="13">
        <v>39100</v>
      </c>
      <c r="J17" s="13">
        <v>-7100</v>
      </c>
      <c r="K17" s="13">
        <v>-1700</v>
      </c>
    </row>
    <row r="18" spans="3:11" x14ac:dyDescent="0.2">
      <c r="C18" s="11" t="s">
        <v>30</v>
      </c>
      <c r="D18" s="13">
        <v>151700</v>
      </c>
      <c r="E18" s="13">
        <v>162800</v>
      </c>
      <c r="F18" s="13">
        <v>159600</v>
      </c>
      <c r="G18" s="13">
        <v>144800</v>
      </c>
      <c r="H18" s="13">
        <v>139400</v>
      </c>
      <c r="I18" s="13">
        <v>86800</v>
      </c>
      <c r="J18" s="13">
        <v>100100</v>
      </c>
      <c r="K18" s="13">
        <v>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-70400</v>
      </c>
      <c r="E20" s="13">
        <v>-62500</v>
      </c>
      <c r="F20" s="13">
        <v>-64600</v>
      </c>
      <c r="G20" s="13">
        <v>-62600</v>
      </c>
      <c r="H20" s="13">
        <v>-69200</v>
      </c>
      <c r="I20" s="13">
        <v>-87900</v>
      </c>
      <c r="J20" s="13">
        <v>-45900</v>
      </c>
      <c r="K20" s="13">
        <v>-48300</v>
      </c>
    </row>
    <row r="21" spans="3:11" x14ac:dyDescent="0.2">
      <c r="C21" s="11" t="s">
        <v>33</v>
      </c>
      <c r="D21" s="13">
        <v>91000</v>
      </c>
      <c r="E21" s="13">
        <v>109600</v>
      </c>
      <c r="F21" s="13">
        <v>104600</v>
      </c>
      <c r="G21" s="13">
        <v>92000</v>
      </c>
      <c r="H21" s="13">
        <v>80300</v>
      </c>
      <c r="I21" s="13">
        <v>7100</v>
      </c>
      <c r="J21" s="13">
        <v>62400</v>
      </c>
      <c r="K21" s="13">
        <v>58100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81300</v>
      </c>
      <c r="E23" s="13">
        <v>100300</v>
      </c>
      <c r="F23" s="13">
        <v>95100</v>
      </c>
      <c r="G23" s="13">
        <v>82200</v>
      </c>
      <c r="H23" s="13">
        <v>70200</v>
      </c>
      <c r="I23" s="13">
        <v>-1100</v>
      </c>
      <c r="J23" s="13">
        <v>54100</v>
      </c>
      <c r="K23" s="13">
        <v>50000</v>
      </c>
    </row>
    <row r="24" spans="3:11" x14ac:dyDescent="0.2">
      <c r="C24" s="11" t="s">
        <v>36</v>
      </c>
      <c r="D24" s="13">
        <v>20100</v>
      </c>
      <c r="E24" s="13">
        <v>23200</v>
      </c>
      <c r="F24" s="13">
        <v>23200</v>
      </c>
      <c r="G24" s="13">
        <v>20400</v>
      </c>
      <c r="H24" s="13">
        <v>17100</v>
      </c>
      <c r="I24" s="13">
        <v>-2800</v>
      </c>
      <c r="J24" s="13">
        <v>14100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61200</v>
      </c>
      <c r="E26" s="13">
        <v>77000</v>
      </c>
      <c r="F26" s="13">
        <v>71900</v>
      </c>
      <c r="G26" s="13">
        <v>61800</v>
      </c>
      <c r="H26" s="13">
        <v>53100</v>
      </c>
      <c r="I26" s="13">
        <v>1700</v>
      </c>
      <c r="J26" s="13">
        <v>40000</v>
      </c>
      <c r="K26" s="13">
        <v>37600</v>
      </c>
    </row>
    <row r="27" spans="3:11" x14ac:dyDescent="0.2">
      <c r="C27" s="11" t="s">
        <v>38</v>
      </c>
      <c r="D27" s="13">
        <v>61200</v>
      </c>
      <c r="E27" s="13">
        <v>77000</v>
      </c>
      <c r="F27" s="13">
        <v>71900</v>
      </c>
      <c r="G27" s="13">
        <v>61800</v>
      </c>
      <c r="H27" s="13">
        <v>53100</v>
      </c>
      <c r="I27" s="13">
        <v>1700</v>
      </c>
      <c r="J27" s="13">
        <v>40000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70400</v>
      </c>
      <c r="E32" s="13">
        <v>62500</v>
      </c>
      <c r="F32" s="13">
        <v>64600</v>
      </c>
      <c r="G32" s="13">
        <v>62600</v>
      </c>
      <c r="H32" s="13">
        <v>69200</v>
      </c>
      <c r="I32" s="13">
        <v>87900</v>
      </c>
      <c r="J32" s="13">
        <v>45900</v>
      </c>
      <c r="K32" s="13">
        <v>48300</v>
      </c>
    </row>
    <row r="33" spans="2:11" x14ac:dyDescent="0.2">
      <c r="C33" s="11" t="s">
        <v>44</v>
      </c>
      <c r="D33" s="13">
        <v>61200</v>
      </c>
      <c r="E33" s="13">
        <v>77000</v>
      </c>
      <c r="F33" s="13">
        <v>71900</v>
      </c>
      <c r="G33" s="13">
        <v>61800</v>
      </c>
      <c r="H33" s="13">
        <v>53100</v>
      </c>
      <c r="I33" s="13">
        <v>1700</v>
      </c>
      <c r="J33" s="13">
        <v>40000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61200</v>
      </c>
      <c r="E35" s="13">
        <v>77000</v>
      </c>
      <c r="F35" s="13">
        <v>71900</v>
      </c>
      <c r="G35" s="13">
        <v>61800</v>
      </c>
      <c r="H35" s="13">
        <v>53100</v>
      </c>
      <c r="I35" s="13">
        <v>1700</v>
      </c>
      <c r="J35" s="13">
        <v>40000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175800</v>
      </c>
      <c r="F41" s="13">
        <v>172600</v>
      </c>
      <c r="G41" s="13">
        <v>202800</v>
      </c>
      <c r="H41" s="13">
        <v>173800</v>
      </c>
      <c r="I41" s="13">
        <v>141600</v>
      </c>
      <c r="J41" s="13">
        <v>138100</v>
      </c>
      <c r="K41" s="13">
        <v>142000</v>
      </c>
    </row>
    <row r="42" spans="2:11" x14ac:dyDescent="0.2">
      <c r="C42" s="11" t="s">
        <v>50</v>
      </c>
      <c r="D42" s="13">
        <v>367400</v>
      </c>
      <c r="E42" s="13">
        <v>186200</v>
      </c>
      <c r="F42" s="13">
        <v>772400</v>
      </c>
      <c r="G42" s="13">
        <v>1283400</v>
      </c>
      <c r="H42" s="13">
        <v>1681900</v>
      </c>
      <c r="I42" s="13">
        <v>2114200</v>
      </c>
      <c r="J42" s="13">
        <v>1881900</v>
      </c>
      <c r="K42" s="13">
        <v>2127000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195900</v>
      </c>
      <c r="E48" s="13">
        <v>196500</v>
      </c>
      <c r="F48" s="13">
        <v>198400</v>
      </c>
      <c r="G48" s="13">
        <v>202200</v>
      </c>
      <c r="H48" s="13">
        <v>199100</v>
      </c>
      <c r="I48" s="13">
        <v>195600</v>
      </c>
      <c r="J48" s="13">
        <v>123500</v>
      </c>
      <c r="K48" s="13">
        <v>117400</v>
      </c>
    </row>
    <row r="49" spans="3:11" x14ac:dyDescent="0.2">
      <c r="C49" s="11" t="s">
        <v>57</v>
      </c>
      <c r="D49" s="13">
        <v>1008300</v>
      </c>
      <c r="E49" s="13">
        <v>1010100</v>
      </c>
      <c r="F49" s="13">
        <v>1012000</v>
      </c>
      <c r="G49" s="13">
        <v>1013900</v>
      </c>
      <c r="H49" s="13">
        <v>1015800</v>
      </c>
      <c r="I49" s="13">
        <v>1017800</v>
      </c>
      <c r="J49" s="13">
        <v>525300</v>
      </c>
      <c r="K49" s="13">
        <v>526600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19442400</v>
      </c>
      <c r="E54" s="13">
        <v>19294200</v>
      </c>
      <c r="F54" s="13">
        <v>19703300</v>
      </c>
      <c r="G54" s="13">
        <v>19982500</v>
      </c>
      <c r="H54" s="13">
        <v>20159200</v>
      </c>
      <c r="I54" s="13">
        <v>20423400</v>
      </c>
      <c r="J54" s="13">
        <v>14533300</v>
      </c>
      <c r="K54" s="13">
        <v>14194200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112800</v>
      </c>
      <c r="E61" s="13">
        <v>112700</v>
      </c>
      <c r="F61" s="13">
        <v>112700</v>
      </c>
      <c r="G61" s="13">
        <v>112700</v>
      </c>
      <c r="H61" s="13">
        <v>112700</v>
      </c>
      <c r="I61" s="13">
        <v>126700</v>
      </c>
      <c r="J61" s="13">
        <v>131400</v>
      </c>
      <c r="K61" s="13">
        <v>136000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16611500</v>
      </c>
      <c r="E66" s="13">
        <v>16407500</v>
      </c>
      <c r="F66" s="13">
        <v>16886100</v>
      </c>
      <c r="G66" s="13">
        <v>17111300</v>
      </c>
      <c r="H66" s="13">
        <v>17193700</v>
      </c>
      <c r="I66" s="13">
        <v>17405000</v>
      </c>
      <c r="J66" s="13">
        <v>12777400</v>
      </c>
      <c r="K66" s="13">
        <v>12452600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971300</v>
      </c>
      <c r="E72" s="13">
        <v>934400</v>
      </c>
      <c r="F72" s="13">
        <v>882500</v>
      </c>
      <c r="G72" s="13">
        <v>833900</v>
      </c>
      <c r="H72" s="13">
        <v>795700</v>
      </c>
      <c r="I72" s="13">
        <v>766700</v>
      </c>
      <c r="J72" s="13">
        <v>787700</v>
      </c>
      <c r="K72" s="13">
        <v>763600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2830900</v>
      </c>
      <c r="E76" s="13">
        <v>2886700</v>
      </c>
      <c r="F76" s="13">
        <v>2817200</v>
      </c>
      <c r="G76" s="13">
        <v>2871200</v>
      </c>
      <c r="H76" s="13">
        <v>2965400</v>
      </c>
      <c r="I76" s="13">
        <v>3018400</v>
      </c>
      <c r="J76" s="13">
        <v>1756000</v>
      </c>
      <c r="K76" s="13">
        <v>1741600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61200</v>
      </c>
      <c r="E81" s="13">
        <v>77000</v>
      </c>
      <c r="F81" s="13">
        <v>71900</v>
      </c>
      <c r="G81" s="13">
        <v>61800</v>
      </c>
      <c r="H81" s="13">
        <v>53100</v>
      </c>
      <c r="I81" s="13">
        <v>1700</v>
      </c>
      <c r="J81" s="13">
        <v>40000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9300</v>
      </c>
      <c r="F83" s="13">
        <v>9600</v>
      </c>
      <c r="G83" s="13">
        <v>9800</v>
      </c>
      <c r="H83" s="13">
        <v>10100</v>
      </c>
      <c r="I83" s="13">
        <v>8200</v>
      </c>
      <c r="J83" s="13">
        <v>8200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115300</v>
      </c>
      <c r="F89" s="13">
        <v>133400</v>
      </c>
      <c r="G89" s="13">
        <v>96900</v>
      </c>
      <c r="H89" s="13">
        <v>75500</v>
      </c>
      <c r="I89" s="13">
        <v>33400</v>
      </c>
      <c r="J89" s="13">
        <v>39000</v>
      </c>
      <c r="K89" s="13">
        <v>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-4100</v>
      </c>
      <c r="F91" s="13">
        <v>-1900</v>
      </c>
      <c r="G91" s="13">
        <v>-7800</v>
      </c>
      <c r="H91" s="13">
        <v>-8300</v>
      </c>
      <c r="I91" s="13">
        <v>-9100</v>
      </c>
      <c r="J91" s="13">
        <v>-9100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-216000</v>
      </c>
      <c r="F94" s="13">
        <v>-290300</v>
      </c>
      <c r="G94" s="13">
        <v>-210600</v>
      </c>
      <c r="H94" s="13">
        <v>-283600</v>
      </c>
      <c r="I94" s="13">
        <v>578700</v>
      </c>
      <c r="J94" s="13">
        <v>-530700</v>
      </c>
      <c r="K94" s="13">
        <v>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-23300</v>
      </c>
      <c r="F96" s="13">
        <v>-23600</v>
      </c>
      <c r="G96" s="13">
        <v>-24200</v>
      </c>
      <c r="H96" s="13">
        <v>-22700</v>
      </c>
      <c r="I96" s="13">
        <v>-15900</v>
      </c>
      <c r="J96" s="13">
        <v>-15900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126700</v>
      </c>
      <c r="E100" s="13">
        <v>-482700</v>
      </c>
      <c r="F100" s="13">
        <v>-383100</v>
      </c>
      <c r="G100" s="13">
        <v>-250400</v>
      </c>
      <c r="H100" s="13">
        <v>-192200</v>
      </c>
      <c r="I100" s="13">
        <v>-379300</v>
      </c>
      <c r="J100" s="13">
        <v>243100</v>
      </c>
      <c r="K100" s="13">
        <v>373400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149600</v>
      </c>
      <c r="E102" s="13">
        <v>-583400</v>
      </c>
      <c r="F102" s="13">
        <v>-540000</v>
      </c>
      <c r="G102" s="13">
        <v>-364100</v>
      </c>
      <c r="H102" s="13">
        <v>-400300</v>
      </c>
      <c r="I102" s="13">
        <v>232900</v>
      </c>
      <c r="J102" s="13">
        <v>-248600</v>
      </c>
      <c r="K102" s="13">
        <v>487100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40500</v>
      </c>
      <c r="E8" s="13">
        <v>33000</v>
      </c>
      <c r="F8" s="13">
        <v>30000</v>
      </c>
      <c r="G8" s="13">
        <v>25800</v>
      </c>
      <c r="H8" s="13">
        <v>22000</v>
      </c>
      <c r="I8" s="13">
        <v>19000</v>
      </c>
      <c r="J8" s="13">
        <v>12200</v>
      </c>
      <c r="K8" s="13">
        <v>9200</v>
      </c>
    </row>
    <row r="9" spans="1:11" x14ac:dyDescent="0.2">
      <c r="C9" s="11" t="s">
        <v>22</v>
      </c>
      <c r="D9" s="13">
        <v>24100</v>
      </c>
      <c r="E9" s="13">
        <v>16200</v>
      </c>
      <c r="F9" s="13">
        <v>15000</v>
      </c>
      <c r="G9" s="13">
        <v>15200</v>
      </c>
      <c r="H9" s="13">
        <v>14200</v>
      </c>
      <c r="I9" s="13">
        <v>11600</v>
      </c>
      <c r="J9" s="13">
        <v>6900</v>
      </c>
      <c r="K9" s="13">
        <v>5300</v>
      </c>
    </row>
    <row r="10" spans="1:11" x14ac:dyDescent="0.2">
      <c r="C10" s="11" t="s">
        <v>23</v>
      </c>
      <c r="D10" s="13">
        <v>16400</v>
      </c>
      <c r="E10" s="13">
        <v>16800</v>
      </c>
      <c r="F10" s="13">
        <v>15000</v>
      </c>
      <c r="G10" s="13">
        <v>10600</v>
      </c>
      <c r="H10" s="13">
        <v>7800</v>
      </c>
      <c r="I10" s="13">
        <v>7400</v>
      </c>
      <c r="J10" s="13">
        <v>5300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33000</v>
      </c>
      <c r="F12" s="13">
        <v>30200</v>
      </c>
      <c r="G12" s="13">
        <v>28500</v>
      </c>
      <c r="H12" s="13">
        <v>29500</v>
      </c>
      <c r="I12" s="13">
        <v>20900</v>
      </c>
      <c r="J12" s="13">
        <v>15000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0</v>
      </c>
      <c r="F14" s="13">
        <v>1700</v>
      </c>
      <c r="G14" s="13">
        <v>0</v>
      </c>
      <c r="H14" s="13" t="s">
        <v>92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62000</v>
      </c>
      <c r="F17" s="13">
        <v>55900</v>
      </c>
      <c r="G17" s="13">
        <v>55700</v>
      </c>
      <c r="H17" s="13">
        <v>56300</v>
      </c>
      <c r="I17" s="13">
        <v>45900</v>
      </c>
      <c r="J17" s="13">
        <v>33400</v>
      </c>
      <c r="K17" s="13">
        <v>27400</v>
      </c>
    </row>
    <row r="18" spans="3:11" x14ac:dyDescent="0.2">
      <c r="C18" s="11" t="s">
        <v>30</v>
      </c>
      <c r="D18" s="13">
        <v>-36900</v>
      </c>
      <c r="E18" s="13">
        <v>-29000</v>
      </c>
      <c r="F18" s="13">
        <v>-25900</v>
      </c>
      <c r="G18" s="13">
        <v>-29900</v>
      </c>
      <c r="H18" s="13">
        <v>-34300</v>
      </c>
      <c r="I18" s="13">
        <v>-26900</v>
      </c>
      <c r="J18" s="13">
        <v>-21200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-46600</v>
      </c>
      <c r="E20" s="13">
        <v>14100</v>
      </c>
      <c r="F20" s="13">
        <v>-18500</v>
      </c>
      <c r="G20" s="13">
        <v>24000</v>
      </c>
      <c r="H20" s="13">
        <v>47400</v>
      </c>
      <c r="I20" s="13">
        <v>-7200</v>
      </c>
      <c r="J20" s="13">
        <v>-87000</v>
      </c>
      <c r="K20" s="13">
        <v>31800</v>
      </c>
    </row>
    <row r="21" spans="3:11" x14ac:dyDescent="0.2">
      <c r="C21" s="11" t="s">
        <v>33</v>
      </c>
      <c r="D21" s="13">
        <v>-77500</v>
      </c>
      <c r="E21" s="13">
        <v>-11300</v>
      </c>
      <c r="F21" s="13">
        <v>-43600</v>
      </c>
      <c r="G21" s="13">
        <v>-1000</v>
      </c>
      <c r="H21" s="13">
        <v>18500</v>
      </c>
      <c r="I21" s="13">
        <v>-30500</v>
      </c>
      <c r="J21" s="13">
        <v>-107000</v>
      </c>
      <c r="K21" s="13">
        <v>14200</v>
      </c>
    </row>
    <row r="22" spans="3:11" x14ac:dyDescent="0.2">
      <c r="C22" s="11" t="s">
        <v>34</v>
      </c>
      <c r="D22" s="13">
        <v>2100</v>
      </c>
      <c r="E22" s="13">
        <v>1200</v>
      </c>
      <c r="F22" s="13">
        <v>200</v>
      </c>
      <c r="G22" s="13">
        <v>300</v>
      </c>
      <c r="H22" s="13">
        <v>100</v>
      </c>
      <c r="I22" s="13">
        <v>100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-85700</v>
      </c>
      <c r="E23" s="13">
        <v>-16100</v>
      </c>
      <c r="F23" s="13">
        <v>-44600</v>
      </c>
      <c r="G23" s="13">
        <v>-6200</v>
      </c>
      <c r="H23" s="13">
        <v>13000</v>
      </c>
      <c r="I23" s="13">
        <v>-34200</v>
      </c>
      <c r="J23" s="13">
        <v>-108200</v>
      </c>
      <c r="K23" s="13">
        <v>13000</v>
      </c>
    </row>
    <row r="24" spans="3:11" x14ac:dyDescent="0.2">
      <c r="C24" s="11" t="s">
        <v>36</v>
      </c>
      <c r="D24" s="13">
        <v>-3700</v>
      </c>
      <c r="E24" s="13">
        <v>-400</v>
      </c>
      <c r="F24" s="13">
        <v>900</v>
      </c>
      <c r="G24" s="13">
        <v>-900</v>
      </c>
      <c r="H24" s="13">
        <v>-700</v>
      </c>
      <c r="I24" s="13">
        <v>-400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-82000</v>
      </c>
      <c r="E26" s="13">
        <v>-15800</v>
      </c>
      <c r="F26" s="13">
        <v>-45400</v>
      </c>
      <c r="G26" s="13">
        <v>-5300</v>
      </c>
      <c r="H26" s="13">
        <v>13700</v>
      </c>
      <c r="I26" s="13">
        <v>-33800</v>
      </c>
      <c r="J26" s="13">
        <v>-108200</v>
      </c>
      <c r="K26" s="13">
        <v>13000</v>
      </c>
    </row>
    <row r="27" spans="3:11" x14ac:dyDescent="0.2">
      <c r="C27" s="11" t="s">
        <v>38</v>
      </c>
      <c r="D27" s="13">
        <v>-72700</v>
      </c>
      <c r="E27" s="13">
        <v>-12400</v>
      </c>
      <c r="F27" s="13">
        <v>-37600</v>
      </c>
      <c r="G27" s="13">
        <v>-4200</v>
      </c>
      <c r="H27" s="13">
        <v>10800</v>
      </c>
      <c r="I27" s="13">
        <v>-25400</v>
      </c>
      <c r="J27" s="13">
        <v>-79600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46600</v>
      </c>
      <c r="E32" s="13">
        <v>-14100</v>
      </c>
      <c r="F32" s="13">
        <v>18500</v>
      </c>
      <c r="G32" s="13">
        <v>-24000</v>
      </c>
      <c r="H32" s="13">
        <v>-47400</v>
      </c>
      <c r="I32" s="13">
        <v>7200</v>
      </c>
      <c r="J32" s="13">
        <v>87000</v>
      </c>
      <c r="K32" s="13">
        <v>-31800</v>
      </c>
    </row>
    <row r="33" spans="2:11" x14ac:dyDescent="0.2">
      <c r="C33" s="11" t="s">
        <v>44</v>
      </c>
      <c r="D33" s="13">
        <v>-72700</v>
      </c>
      <c r="E33" s="13">
        <v>-12400</v>
      </c>
      <c r="F33" s="13">
        <v>-37600</v>
      </c>
      <c r="G33" s="13">
        <v>-4200</v>
      </c>
      <c r="H33" s="13">
        <v>10800</v>
      </c>
      <c r="I33" s="13">
        <v>-25400</v>
      </c>
      <c r="J33" s="13">
        <v>-79600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-72700</v>
      </c>
      <c r="E35" s="13">
        <v>-12400</v>
      </c>
      <c r="F35" s="13">
        <v>-37600</v>
      </c>
      <c r="G35" s="13">
        <v>-4200</v>
      </c>
      <c r="H35" s="13">
        <v>10800</v>
      </c>
      <c r="I35" s="13">
        <v>-25400</v>
      </c>
      <c r="J35" s="13">
        <v>-79600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207400</v>
      </c>
      <c r="E41" s="13">
        <v>321600</v>
      </c>
      <c r="F41" s="13">
        <v>150400</v>
      </c>
      <c r="G41" s="13">
        <v>163700</v>
      </c>
      <c r="H41" s="13">
        <v>193000</v>
      </c>
      <c r="I41" s="13">
        <v>219100</v>
      </c>
      <c r="J41" s="13">
        <v>323900</v>
      </c>
      <c r="K41" s="13">
        <v>354200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26400</v>
      </c>
      <c r="F43" s="13">
        <v>22400</v>
      </c>
      <c r="G43" s="13">
        <v>15800</v>
      </c>
      <c r="H43" s="13">
        <v>16100</v>
      </c>
      <c r="I43" s="13">
        <v>13800</v>
      </c>
      <c r="J43" s="13">
        <v>8900</v>
      </c>
      <c r="K43" s="13">
        <v>7200</v>
      </c>
    </row>
    <row r="44" spans="2:11" x14ac:dyDescent="0.2">
      <c r="C44" s="11" t="s">
        <v>52</v>
      </c>
      <c r="D44" s="13">
        <v>39000</v>
      </c>
      <c r="E44" s="13">
        <v>13300</v>
      </c>
      <c r="F44" s="13">
        <v>11600</v>
      </c>
      <c r="G44" s="13">
        <v>12600</v>
      </c>
      <c r="H44" s="13">
        <v>10800</v>
      </c>
      <c r="I44" s="13">
        <v>9100</v>
      </c>
      <c r="J44" s="13">
        <v>5500</v>
      </c>
      <c r="K44" s="13">
        <v>3400</v>
      </c>
    </row>
    <row r="45" spans="2:11" x14ac:dyDescent="0.2">
      <c r="C45" s="11" t="s">
        <v>53</v>
      </c>
      <c r="D45" s="13">
        <v>19400</v>
      </c>
      <c r="E45" s="13">
        <v>12500</v>
      </c>
      <c r="F45" s="13">
        <v>9900</v>
      </c>
      <c r="G45" s="13">
        <v>7300</v>
      </c>
      <c r="H45" s="13">
        <v>7200</v>
      </c>
      <c r="I45" s="13">
        <v>6000</v>
      </c>
      <c r="J45" s="13">
        <v>3600</v>
      </c>
      <c r="K45" s="13">
        <v>4100</v>
      </c>
    </row>
    <row r="46" spans="2:11" x14ac:dyDescent="0.2">
      <c r="C46" s="11" t="s">
        <v>54</v>
      </c>
      <c r="D46" s="13">
        <v>290400</v>
      </c>
      <c r="E46" s="13">
        <v>373900</v>
      </c>
      <c r="F46" s="13">
        <v>194300</v>
      </c>
      <c r="G46" s="13">
        <v>199400</v>
      </c>
      <c r="H46" s="13">
        <v>227100</v>
      </c>
      <c r="I46" s="13">
        <v>248000</v>
      </c>
      <c r="J46" s="13">
        <v>341900</v>
      </c>
      <c r="K46" s="13">
        <v>368800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</v>
      </c>
      <c r="E48" s="13">
        <v>27900</v>
      </c>
      <c r="F48" s="13">
        <v>22300</v>
      </c>
      <c r="G48" s="13">
        <v>22200</v>
      </c>
      <c r="H48" s="13">
        <v>24600</v>
      </c>
      <c r="I48" s="13">
        <v>11100</v>
      </c>
      <c r="J48" s="13">
        <v>3300</v>
      </c>
      <c r="K48" s="13">
        <v>2700</v>
      </c>
    </row>
    <row r="49" spans="3:11" x14ac:dyDescent="0.2">
      <c r="C49" s="11" t="s">
        <v>57</v>
      </c>
      <c r="D49" s="13">
        <v>468400</v>
      </c>
      <c r="E49" s="13">
        <v>199600</v>
      </c>
      <c r="F49" s="13">
        <v>202900</v>
      </c>
      <c r="G49" s="13">
        <v>223100</v>
      </c>
      <c r="H49" s="13">
        <v>235200</v>
      </c>
      <c r="I49" s="13">
        <v>211500</v>
      </c>
      <c r="J49" s="13">
        <v>13300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1900</v>
      </c>
      <c r="G52" s="13">
        <v>1600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793600</v>
      </c>
      <c r="E54" s="13">
        <v>603400</v>
      </c>
      <c r="F54" s="13">
        <v>421400</v>
      </c>
      <c r="G54" s="13">
        <v>446400</v>
      </c>
      <c r="H54" s="13">
        <v>487200</v>
      </c>
      <c r="I54" s="13">
        <v>470900</v>
      </c>
      <c r="J54" s="13">
        <v>358700</v>
      </c>
      <c r="K54" s="13">
        <v>386000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14200</v>
      </c>
      <c r="F57" s="13">
        <v>8500</v>
      </c>
      <c r="G57" s="13">
        <v>7600</v>
      </c>
      <c r="H57" s="13">
        <v>6800</v>
      </c>
      <c r="I57" s="13">
        <v>5400</v>
      </c>
      <c r="J57" s="13">
        <v>5400</v>
      </c>
      <c r="K57" s="13">
        <v>19300</v>
      </c>
    </row>
    <row r="58" spans="3:11" x14ac:dyDescent="0.2">
      <c r="C58" s="11" t="s">
        <v>66</v>
      </c>
      <c r="D58" s="13">
        <v>4700</v>
      </c>
      <c r="E58" s="13">
        <v>15700</v>
      </c>
      <c r="F58" s="13">
        <v>13100</v>
      </c>
      <c r="G58" s="13">
        <v>13200</v>
      </c>
      <c r="H58" s="13">
        <v>12300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93400</v>
      </c>
      <c r="E59" s="13">
        <v>34100</v>
      </c>
      <c r="F59" s="13">
        <v>33800</v>
      </c>
      <c r="G59" s="13">
        <v>29700</v>
      </c>
      <c r="H59" s="13">
        <v>38000</v>
      </c>
      <c r="I59" s="13">
        <v>26000</v>
      </c>
      <c r="J59" s="13">
        <v>9200</v>
      </c>
      <c r="K59" s="13">
        <v>7200</v>
      </c>
    </row>
    <row r="60" spans="3:11" x14ac:dyDescent="0.2">
      <c r="C60" s="11" t="s">
        <v>68</v>
      </c>
      <c r="D60" s="13">
        <v>115000</v>
      </c>
      <c r="E60" s="13">
        <v>64000</v>
      </c>
      <c r="F60" s="13">
        <v>55300</v>
      </c>
      <c r="G60" s="13">
        <v>50500</v>
      </c>
      <c r="H60" s="13">
        <v>57000</v>
      </c>
      <c r="I60" s="13">
        <v>33700</v>
      </c>
      <c r="J60" s="13">
        <v>16800</v>
      </c>
      <c r="K60" s="13">
        <v>28800</v>
      </c>
    </row>
    <row r="61" spans="3:11" x14ac:dyDescent="0.2">
      <c r="C61" s="11" t="s">
        <v>69</v>
      </c>
      <c r="D61" s="13">
        <v>156000</v>
      </c>
      <c r="E61" s="13">
        <v>155700</v>
      </c>
      <c r="F61" s="13">
        <v>4200</v>
      </c>
      <c r="G61" s="13">
        <v>4800</v>
      </c>
      <c r="H61" s="13">
        <v>5300</v>
      </c>
      <c r="I61" s="13">
        <v>5600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164500</v>
      </c>
      <c r="E62" s="13">
        <v>69400</v>
      </c>
      <c r="F62" s="13">
        <v>85600</v>
      </c>
      <c r="G62" s="13">
        <v>79700</v>
      </c>
      <c r="H62" s="13">
        <v>107700</v>
      </c>
      <c r="I62" s="13">
        <v>139700</v>
      </c>
      <c r="J62" s="13">
        <v>262500</v>
      </c>
      <c r="K62" s="13">
        <v>177200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431500</v>
      </c>
      <c r="E66" s="13">
        <v>290500</v>
      </c>
      <c r="F66" s="13">
        <v>126100</v>
      </c>
      <c r="G66" s="13">
        <v>120800</v>
      </c>
      <c r="H66" s="13">
        <v>153400</v>
      </c>
      <c r="I66" s="13">
        <v>157800</v>
      </c>
      <c r="J66" s="13">
        <v>261900</v>
      </c>
      <c r="K66" s="13">
        <v>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-316600</v>
      </c>
      <c r="E72" s="13">
        <v>-243800</v>
      </c>
      <c r="F72" s="13">
        <v>-231400</v>
      </c>
      <c r="G72" s="13">
        <v>-193800</v>
      </c>
      <c r="H72" s="13">
        <v>-189600</v>
      </c>
      <c r="I72" s="13">
        <v>-200400</v>
      </c>
      <c r="J72" s="13">
        <v>-175100</v>
      </c>
      <c r="K72" s="13">
        <v>-95400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362100</v>
      </c>
      <c r="E76" s="13">
        <v>312800</v>
      </c>
      <c r="F76" s="13">
        <v>295300</v>
      </c>
      <c r="G76" s="13">
        <v>325600</v>
      </c>
      <c r="H76" s="13">
        <v>333800</v>
      </c>
      <c r="I76" s="13">
        <v>313000</v>
      </c>
      <c r="J76" s="13">
        <v>96800</v>
      </c>
      <c r="K76" s="13">
        <v>168900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-72700</v>
      </c>
      <c r="E81" s="13">
        <v>-12400</v>
      </c>
      <c r="F81" s="13">
        <v>-37600</v>
      </c>
      <c r="G81" s="13">
        <v>-4200</v>
      </c>
      <c r="H81" s="13">
        <v>10800</v>
      </c>
      <c r="I81" s="13">
        <v>-25400</v>
      </c>
      <c r="J81" s="13">
        <v>-79600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3600</v>
      </c>
      <c r="F83" s="13">
        <v>800</v>
      </c>
      <c r="G83" s="13">
        <v>4900</v>
      </c>
      <c r="H83" s="13">
        <v>5400</v>
      </c>
      <c r="I83" s="13">
        <v>3600</v>
      </c>
      <c r="J83" s="13">
        <v>1100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-32900</v>
      </c>
      <c r="E89" s="13">
        <v>-17900</v>
      </c>
      <c r="F89" s="13">
        <v>-21900</v>
      </c>
      <c r="G89" s="13">
        <v>-21200</v>
      </c>
      <c r="H89" s="13">
        <v>-15700</v>
      </c>
      <c r="I89" s="13">
        <v>-18900</v>
      </c>
      <c r="J89" s="13">
        <v>-14800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-2700</v>
      </c>
      <c r="G91" s="13">
        <v>-1300</v>
      </c>
      <c r="H91" s="13">
        <v>-600</v>
      </c>
      <c r="I91" s="13">
        <v>-1600</v>
      </c>
      <c r="J91" s="13">
        <v>-1600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-101600</v>
      </c>
      <c r="E94" s="13">
        <v>-3100</v>
      </c>
      <c r="F94" s="13">
        <v>-2700</v>
      </c>
      <c r="G94" s="13">
        <v>-1300</v>
      </c>
      <c r="H94" s="13">
        <v>-9300</v>
      </c>
      <c r="I94" s="13">
        <v>-81900</v>
      </c>
      <c r="J94" s="13">
        <v>-1600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190100</v>
      </c>
      <c r="F100" s="13">
        <v>10400</v>
      </c>
      <c r="G100" s="13">
        <v>-7100</v>
      </c>
      <c r="H100" s="13">
        <v>-700</v>
      </c>
      <c r="I100" s="13">
        <v>-3700</v>
      </c>
      <c r="J100" s="13">
        <v>-14100</v>
      </c>
      <c r="K100" s="13">
        <v>359100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>
        <v>900</v>
      </c>
      <c r="G101" s="13">
        <v>300</v>
      </c>
      <c r="H101" s="13">
        <v>-400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-114500</v>
      </c>
      <c r="E102" s="13">
        <v>171100</v>
      </c>
      <c r="F102" s="13">
        <v>-13400</v>
      </c>
      <c r="G102" s="13">
        <v>-29200</v>
      </c>
      <c r="H102" s="13">
        <v>-26100</v>
      </c>
      <c r="I102" s="13">
        <v>-104400</v>
      </c>
      <c r="J102" s="13">
        <v>-30300</v>
      </c>
      <c r="K102" s="13">
        <v>345300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1600</v>
      </c>
      <c r="G12" s="13">
        <v>1500</v>
      </c>
      <c r="H12" s="13">
        <v>1300</v>
      </c>
      <c r="I12" s="13">
        <v>900</v>
      </c>
      <c r="J12" s="13">
        <v>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4100</v>
      </c>
      <c r="F17" s="13">
        <v>3600</v>
      </c>
      <c r="G17" s="13">
        <v>3900</v>
      </c>
      <c r="H17" s="13">
        <v>3400</v>
      </c>
      <c r="I17" s="13">
        <v>3200</v>
      </c>
      <c r="J17" s="13">
        <v>3400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-3600</v>
      </c>
      <c r="G18" s="13">
        <v>-3900</v>
      </c>
      <c r="H18" s="13">
        <v>-3400</v>
      </c>
      <c r="I18" s="13">
        <v>-3200</v>
      </c>
      <c r="J18" s="13">
        <v>-3400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-3500</v>
      </c>
      <c r="G21" s="13">
        <v>-3800</v>
      </c>
      <c r="H21" s="13">
        <v>-3400</v>
      </c>
      <c r="I21" s="13">
        <v>-3200</v>
      </c>
      <c r="J21" s="13">
        <v>-3400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-3700</v>
      </c>
      <c r="F23" s="13">
        <v>-3500</v>
      </c>
      <c r="G23" s="13">
        <v>-3800</v>
      </c>
      <c r="H23" s="13">
        <v>-3400</v>
      </c>
      <c r="I23" s="13">
        <v>-3200</v>
      </c>
      <c r="J23" s="13">
        <v>-3400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-3700</v>
      </c>
      <c r="F26" s="13">
        <v>-3500</v>
      </c>
      <c r="G26" s="13">
        <v>-3800</v>
      </c>
      <c r="H26" s="13">
        <v>-3400</v>
      </c>
      <c r="I26" s="13">
        <v>-3200</v>
      </c>
      <c r="J26" s="13">
        <v>-3400</v>
      </c>
      <c r="K26" s="13">
        <v>-500</v>
      </c>
    </row>
    <row r="27" spans="3:11" x14ac:dyDescent="0.2">
      <c r="C27" s="11" t="s">
        <v>38</v>
      </c>
      <c r="D27" s="13">
        <v>-4300</v>
      </c>
      <c r="E27" s="13">
        <v>-3700</v>
      </c>
      <c r="F27" s="13">
        <v>-3500</v>
      </c>
      <c r="G27" s="13">
        <v>-3800</v>
      </c>
      <c r="H27" s="13">
        <v>-3400</v>
      </c>
      <c r="I27" s="13">
        <v>-3200</v>
      </c>
      <c r="J27" s="13">
        <v>-3400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-3700</v>
      </c>
      <c r="F33" s="13">
        <v>-3500</v>
      </c>
      <c r="G33" s="13">
        <v>-3800</v>
      </c>
      <c r="H33" s="13">
        <v>-3400</v>
      </c>
      <c r="I33" s="13">
        <v>-3200</v>
      </c>
      <c r="J33" s="13">
        <v>-3400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-3700</v>
      </c>
      <c r="F35" s="13">
        <v>-3500</v>
      </c>
      <c r="G35" s="13">
        <v>-3800</v>
      </c>
      <c r="H35" s="13">
        <v>-3400</v>
      </c>
      <c r="I35" s="13">
        <v>-3200</v>
      </c>
      <c r="J35" s="13">
        <v>-3400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9600</v>
      </c>
      <c r="F41" s="13">
        <v>6700</v>
      </c>
      <c r="G41" s="13">
        <v>14300</v>
      </c>
      <c r="H41" s="13">
        <v>33200</v>
      </c>
      <c r="I41" s="13">
        <v>39100</v>
      </c>
      <c r="J41" s="13">
        <v>41900</v>
      </c>
      <c r="K41" s="13">
        <v>17000</v>
      </c>
    </row>
    <row r="42" spans="2:11" x14ac:dyDescent="0.2">
      <c r="C42" s="11" t="s">
        <v>50</v>
      </c>
      <c r="D42" s="13">
        <v>14900</v>
      </c>
      <c r="E42" s="13">
        <v>16800</v>
      </c>
      <c r="F42" s="13">
        <v>21700</v>
      </c>
      <c r="G42" s="13">
        <v>18800</v>
      </c>
      <c r="H42" s="13">
        <v>3000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1100</v>
      </c>
      <c r="G45" s="13">
        <v>300</v>
      </c>
      <c r="H45" s="13">
        <v>700</v>
      </c>
      <c r="I45" s="13">
        <v>1300</v>
      </c>
      <c r="J45" s="13">
        <v>2000</v>
      </c>
      <c r="K45" s="13">
        <v>1800</v>
      </c>
    </row>
    <row r="46" spans="2:11" x14ac:dyDescent="0.2">
      <c r="C46" s="11" t="s">
        <v>54</v>
      </c>
      <c r="D46" s="13">
        <v>22200</v>
      </c>
      <c r="E46" s="13">
        <v>27200</v>
      </c>
      <c r="F46" s="13">
        <v>29600</v>
      </c>
      <c r="G46" s="13">
        <v>33300</v>
      </c>
      <c r="H46" s="13">
        <v>36900</v>
      </c>
      <c r="I46" s="13">
        <v>40400</v>
      </c>
      <c r="J46" s="13">
        <v>43900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700</v>
      </c>
      <c r="H52" s="13">
        <v>0</v>
      </c>
      <c r="I52" s="13">
        <v>0</v>
      </c>
      <c r="J52" s="13" t="s">
        <v>92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28100</v>
      </c>
      <c r="F54" s="13">
        <v>30500</v>
      </c>
      <c r="G54" s="13">
        <v>34100</v>
      </c>
      <c r="H54" s="13">
        <v>37100</v>
      </c>
      <c r="I54" s="13">
        <v>40600</v>
      </c>
      <c r="J54" s="13">
        <v>43900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3400</v>
      </c>
      <c r="F57" s="13">
        <v>2800</v>
      </c>
      <c r="G57" s="13">
        <v>3500</v>
      </c>
      <c r="H57" s="13">
        <v>2800</v>
      </c>
      <c r="I57" s="13">
        <v>4500</v>
      </c>
      <c r="J57" s="13">
        <v>5800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100</v>
      </c>
      <c r="F59" s="13">
        <v>100</v>
      </c>
      <c r="G59" s="13">
        <v>100</v>
      </c>
      <c r="H59" s="13">
        <v>800</v>
      </c>
      <c r="I59" s="13">
        <v>100</v>
      </c>
      <c r="J59" s="13" t="s">
        <v>92</v>
      </c>
      <c r="K59" s="13">
        <v>5000</v>
      </c>
    </row>
    <row r="60" spans="3:11" x14ac:dyDescent="0.2">
      <c r="C60" s="11" t="s">
        <v>68</v>
      </c>
      <c r="D60" s="13">
        <v>1800</v>
      </c>
      <c r="E60" s="13">
        <v>3400</v>
      </c>
      <c r="F60" s="13">
        <v>2900</v>
      </c>
      <c r="G60" s="13">
        <v>3600</v>
      </c>
      <c r="H60" s="13">
        <v>3700</v>
      </c>
      <c r="I60" s="13">
        <v>4600</v>
      </c>
      <c r="J60" s="13">
        <v>5800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3400</v>
      </c>
      <c r="F66" s="13">
        <v>2900</v>
      </c>
      <c r="G66" s="13">
        <v>3700</v>
      </c>
      <c r="H66" s="13">
        <v>3700</v>
      </c>
      <c r="I66" s="13">
        <v>4700</v>
      </c>
      <c r="J66" s="13">
        <v>5800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-30000</v>
      </c>
      <c r="F72" s="13">
        <v>-26300</v>
      </c>
      <c r="G72" s="13">
        <v>-22900</v>
      </c>
      <c r="H72" s="13">
        <v>-19000</v>
      </c>
      <c r="I72" s="13">
        <v>-15700</v>
      </c>
      <c r="J72" s="13">
        <v>-12500</v>
      </c>
      <c r="K72" s="13">
        <v>-215200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24600</v>
      </c>
      <c r="F76" s="13">
        <v>27600</v>
      </c>
      <c r="G76" s="13">
        <v>30400</v>
      </c>
      <c r="H76" s="13">
        <v>33400</v>
      </c>
      <c r="I76" s="13">
        <v>35900</v>
      </c>
      <c r="J76" s="13">
        <v>38100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-4300</v>
      </c>
      <c r="E81" s="13">
        <v>-3700</v>
      </c>
      <c r="F81" s="13">
        <v>-3500</v>
      </c>
      <c r="G81" s="13">
        <v>-3800</v>
      </c>
      <c r="H81" s="13">
        <v>-3400</v>
      </c>
      <c r="I81" s="13">
        <v>-3200</v>
      </c>
      <c r="J81" s="13">
        <v>-3400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-1200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-2200</v>
      </c>
      <c r="F89" s="13">
        <v>-4600</v>
      </c>
      <c r="G89" s="13">
        <v>-3100</v>
      </c>
      <c r="H89" s="13">
        <v>-3100</v>
      </c>
      <c r="I89" s="13">
        <v>-3500</v>
      </c>
      <c r="J89" s="13">
        <v>-5600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5100</v>
      </c>
      <c r="F94" s="13">
        <v>-2900</v>
      </c>
      <c r="G94" s="13">
        <v>-15800</v>
      </c>
      <c r="H94" s="13">
        <v>-2800</v>
      </c>
      <c r="I94" s="13">
        <v>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400</v>
      </c>
      <c r="J100" s="13">
        <v>37100</v>
      </c>
      <c r="K100" s="13">
        <v>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2900</v>
      </c>
      <c r="F102" s="13">
        <v>-7500</v>
      </c>
      <c r="G102" s="13">
        <v>-19000</v>
      </c>
      <c r="H102" s="13">
        <v>-5900</v>
      </c>
      <c r="I102" s="13">
        <v>-2700</v>
      </c>
      <c r="J102" s="13">
        <v>36900</v>
      </c>
      <c r="K102" s="13">
        <v>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12900</v>
      </c>
      <c r="E8" s="13">
        <v>13000</v>
      </c>
      <c r="F8" s="13">
        <v>11700</v>
      </c>
      <c r="G8" s="13">
        <v>11500</v>
      </c>
      <c r="H8" s="13">
        <v>11200</v>
      </c>
      <c r="I8" s="13">
        <v>10200</v>
      </c>
      <c r="J8" s="13">
        <v>9300</v>
      </c>
      <c r="K8" s="13">
        <v>9500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2500</v>
      </c>
      <c r="G9" s="13">
        <v>2800</v>
      </c>
      <c r="H9" s="13">
        <v>2500</v>
      </c>
      <c r="I9" s="13">
        <v>2600</v>
      </c>
      <c r="J9" s="13">
        <v>2300</v>
      </c>
      <c r="K9" s="13">
        <v>2800</v>
      </c>
    </row>
    <row r="10" spans="1:11" x14ac:dyDescent="0.2">
      <c r="C10" s="11" t="s">
        <v>23</v>
      </c>
      <c r="D10" s="13">
        <v>10000</v>
      </c>
      <c r="E10" s="13">
        <v>10100</v>
      </c>
      <c r="F10" s="13">
        <v>9200</v>
      </c>
      <c r="G10" s="13">
        <v>8700</v>
      </c>
      <c r="H10" s="13">
        <v>8700</v>
      </c>
      <c r="I10" s="13">
        <v>7600</v>
      </c>
      <c r="J10" s="13">
        <v>7000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500</v>
      </c>
      <c r="G14" s="13" t="s">
        <v>92</v>
      </c>
      <c r="H14" s="13">
        <v>2100</v>
      </c>
      <c r="I14" s="13">
        <v>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4800</v>
      </c>
      <c r="F15" s="13">
        <v>4300</v>
      </c>
      <c r="G15" s="13">
        <v>4200</v>
      </c>
      <c r="H15" s="13">
        <v>4400</v>
      </c>
      <c r="I15" s="13">
        <v>3700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10800</v>
      </c>
      <c r="F17" s="13">
        <v>9700</v>
      </c>
      <c r="G17" s="13">
        <v>9900</v>
      </c>
      <c r="H17" s="13">
        <v>12800</v>
      </c>
      <c r="I17" s="13">
        <v>11700</v>
      </c>
      <c r="J17" s="13">
        <v>8300</v>
      </c>
      <c r="K17" s="13">
        <v>8900</v>
      </c>
    </row>
    <row r="18" spans="3:11" x14ac:dyDescent="0.2">
      <c r="C18" s="11" t="s">
        <v>30</v>
      </c>
      <c r="D18" s="13">
        <v>800</v>
      </c>
      <c r="E18" s="13">
        <v>2200</v>
      </c>
      <c r="F18" s="13">
        <v>2000</v>
      </c>
      <c r="G18" s="13">
        <v>1600</v>
      </c>
      <c r="H18" s="13">
        <v>-1600</v>
      </c>
      <c r="I18" s="13">
        <v>-1500</v>
      </c>
      <c r="J18" s="13">
        <v>1000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23000</v>
      </c>
      <c r="I20" s="13">
        <v>-400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5900</v>
      </c>
      <c r="E21" s="13">
        <v>7200</v>
      </c>
      <c r="F21" s="13">
        <v>6400</v>
      </c>
      <c r="G21" s="13">
        <v>6100</v>
      </c>
      <c r="H21" s="13">
        <v>26000</v>
      </c>
      <c r="I21" s="13">
        <v>2100</v>
      </c>
      <c r="J21" s="13">
        <v>3900</v>
      </c>
      <c r="K21" s="13">
        <v>4300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200</v>
      </c>
      <c r="G22" s="13">
        <v>1500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-700</v>
      </c>
      <c r="E23" s="13">
        <v>800</v>
      </c>
      <c r="F23" s="13">
        <v>1900</v>
      </c>
      <c r="G23" s="13">
        <v>200</v>
      </c>
      <c r="H23" s="13">
        <v>19600</v>
      </c>
      <c r="I23" s="13">
        <v>-3600</v>
      </c>
      <c r="J23" s="13">
        <v>-1200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800</v>
      </c>
      <c r="F26" s="13">
        <v>2500</v>
      </c>
      <c r="G26" s="13">
        <v>200</v>
      </c>
      <c r="H26" s="13">
        <v>19600</v>
      </c>
      <c r="I26" s="13">
        <v>-3600</v>
      </c>
      <c r="J26" s="13">
        <v>-1200</v>
      </c>
      <c r="K26" s="13">
        <v>-800</v>
      </c>
    </row>
    <row r="27" spans="3:11" x14ac:dyDescent="0.2">
      <c r="C27" s="11" t="s">
        <v>38</v>
      </c>
      <c r="D27" s="13">
        <v>-700</v>
      </c>
      <c r="E27" s="13">
        <v>800</v>
      </c>
      <c r="F27" s="13">
        <v>2500</v>
      </c>
      <c r="G27" s="13">
        <v>200</v>
      </c>
      <c r="H27" s="13">
        <v>19600</v>
      </c>
      <c r="I27" s="13">
        <v>-3600</v>
      </c>
      <c r="J27" s="13">
        <v>-1200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2600</v>
      </c>
      <c r="E29" s="13">
        <v>300</v>
      </c>
      <c r="F29" s="13">
        <v>300</v>
      </c>
      <c r="G29" s="13">
        <v>100</v>
      </c>
      <c r="H29" s="13">
        <v>0</v>
      </c>
      <c r="I29" s="13">
        <v>100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-23000</v>
      </c>
      <c r="I32" s="13">
        <v>400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1900</v>
      </c>
      <c r="E33" s="13">
        <v>1100</v>
      </c>
      <c r="F33" s="13">
        <v>2800</v>
      </c>
      <c r="G33" s="13">
        <v>300</v>
      </c>
      <c r="H33" s="13">
        <v>19600</v>
      </c>
      <c r="I33" s="13">
        <v>-3500</v>
      </c>
      <c r="J33" s="13">
        <v>-1200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1100</v>
      </c>
      <c r="F35" s="13">
        <v>2800</v>
      </c>
      <c r="G35" s="13">
        <v>300</v>
      </c>
      <c r="H35" s="13">
        <v>19600</v>
      </c>
      <c r="I35" s="13">
        <v>-3500</v>
      </c>
      <c r="J35" s="13">
        <v>-1200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25700</v>
      </c>
      <c r="F41" s="13">
        <v>76200</v>
      </c>
      <c r="G41" s="13">
        <v>125700</v>
      </c>
      <c r="H41" s="13">
        <v>150300</v>
      </c>
      <c r="I41" s="13">
        <v>37100</v>
      </c>
      <c r="J41" s="13">
        <v>66200</v>
      </c>
      <c r="K41" s="13">
        <v>132000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5200</v>
      </c>
      <c r="F45" s="13">
        <v>1000</v>
      </c>
      <c r="G45" s="13">
        <v>2400</v>
      </c>
      <c r="H45" s="13">
        <v>3400</v>
      </c>
      <c r="I45" s="13">
        <v>4600</v>
      </c>
      <c r="J45" s="13">
        <v>400</v>
      </c>
      <c r="K45" s="13">
        <v>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2800</v>
      </c>
      <c r="E47" s="13">
        <v>1500</v>
      </c>
      <c r="F47" s="13">
        <v>1300</v>
      </c>
      <c r="G47" s="13">
        <v>1300</v>
      </c>
      <c r="H47" s="13">
        <v>700</v>
      </c>
      <c r="I47" s="13">
        <v>8400</v>
      </c>
      <c r="J47" s="13">
        <v>7200</v>
      </c>
      <c r="K47" s="13">
        <v>7400</v>
      </c>
    </row>
    <row r="48" spans="2:11" x14ac:dyDescent="0.2">
      <c r="C48" s="11" t="s">
        <v>56</v>
      </c>
      <c r="D48" s="13">
        <v>493600</v>
      </c>
      <c r="E48" s="13">
        <v>480700</v>
      </c>
      <c r="F48" s="13">
        <v>464500</v>
      </c>
      <c r="G48" s="13">
        <v>420800</v>
      </c>
      <c r="H48" s="13">
        <v>395100</v>
      </c>
      <c r="I48" s="13">
        <v>345100</v>
      </c>
      <c r="J48" s="13">
        <v>316300</v>
      </c>
      <c r="K48" s="13">
        <v>243200</v>
      </c>
    </row>
    <row r="49" spans="3:11" x14ac:dyDescent="0.2">
      <c r="C49" s="11" t="s">
        <v>57</v>
      </c>
      <c r="D49" s="13">
        <v>5800</v>
      </c>
      <c r="E49" s="13">
        <v>6100</v>
      </c>
      <c r="F49" s="13">
        <v>6400</v>
      </c>
      <c r="G49" s="13">
        <v>5200</v>
      </c>
      <c r="H49" s="13">
        <v>5500</v>
      </c>
      <c r="I49" s="13">
        <v>4500</v>
      </c>
      <c r="J49" s="13">
        <v>4200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17700</v>
      </c>
      <c r="F52" s="13">
        <v>17100</v>
      </c>
      <c r="G52" s="13">
        <v>15900</v>
      </c>
      <c r="H52" s="13">
        <v>18400</v>
      </c>
      <c r="I52" s="13">
        <v>12800</v>
      </c>
      <c r="J52" s="13">
        <v>13400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596800</v>
      </c>
      <c r="E54" s="13">
        <v>567800</v>
      </c>
      <c r="F54" s="13">
        <v>586800</v>
      </c>
      <c r="G54" s="13">
        <v>591900</v>
      </c>
      <c r="H54" s="13">
        <v>590600</v>
      </c>
      <c r="I54" s="13">
        <v>422000</v>
      </c>
      <c r="J54" s="13">
        <v>410200</v>
      </c>
      <c r="K54" s="13">
        <v>404800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500</v>
      </c>
      <c r="G57" s="13">
        <v>1100</v>
      </c>
      <c r="H57" s="13">
        <v>500</v>
      </c>
      <c r="I57" s="13">
        <v>900</v>
      </c>
      <c r="J57" s="13">
        <v>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20800</v>
      </c>
      <c r="E59" s="13">
        <v>21100</v>
      </c>
      <c r="F59" s="13">
        <v>19400</v>
      </c>
      <c r="G59" s="13">
        <v>21700</v>
      </c>
      <c r="H59" s="13">
        <v>20400</v>
      </c>
      <c r="I59" s="13">
        <v>21400</v>
      </c>
      <c r="J59" s="13">
        <v>21300</v>
      </c>
      <c r="K59" s="13">
        <v>15200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168400</v>
      </c>
      <c r="E61" s="13">
        <v>138800</v>
      </c>
      <c r="F61" s="13">
        <v>165400</v>
      </c>
      <c r="G61" s="13">
        <v>169000</v>
      </c>
      <c r="H61" s="13">
        <v>169800</v>
      </c>
      <c r="I61" s="13">
        <v>171300</v>
      </c>
      <c r="J61" s="13">
        <v>157700</v>
      </c>
      <c r="K61" s="13">
        <v>159500</v>
      </c>
    </row>
    <row r="62" spans="3:11" x14ac:dyDescent="0.2">
      <c r="C62" s="11" t="s">
        <v>70</v>
      </c>
      <c r="D62" s="13">
        <v>100</v>
      </c>
      <c r="E62" s="13">
        <v>900</v>
      </c>
      <c r="F62" s="13">
        <v>800</v>
      </c>
      <c r="G62" s="13">
        <v>800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199500</v>
      </c>
      <c r="E66" s="13">
        <v>170400</v>
      </c>
      <c r="F66" s="13">
        <v>196800</v>
      </c>
      <c r="G66" s="13">
        <v>202200</v>
      </c>
      <c r="H66" s="13">
        <v>204600</v>
      </c>
      <c r="I66" s="13">
        <v>208400</v>
      </c>
      <c r="J66" s="13">
        <v>205300</v>
      </c>
      <c r="K66" s="13">
        <v>197500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-11600</v>
      </c>
      <c r="F72" s="13">
        <v>-11000</v>
      </c>
      <c r="G72" s="13">
        <v>-12200</v>
      </c>
      <c r="H72" s="13">
        <v>-10900</v>
      </c>
      <c r="I72" s="13">
        <v>-28900</v>
      </c>
      <c r="J72" s="13">
        <v>-24100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397300</v>
      </c>
      <c r="E76" s="13">
        <v>397400</v>
      </c>
      <c r="F76" s="13">
        <v>390100</v>
      </c>
      <c r="G76" s="13">
        <v>389600</v>
      </c>
      <c r="H76" s="13">
        <v>386100</v>
      </c>
      <c r="I76" s="13">
        <v>213600</v>
      </c>
      <c r="J76" s="13">
        <v>204900</v>
      </c>
      <c r="K76" s="13">
        <v>207300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1900</v>
      </c>
      <c r="E81" s="13">
        <v>1100</v>
      </c>
      <c r="F81" s="13">
        <v>2800</v>
      </c>
      <c r="G81" s="13">
        <v>300</v>
      </c>
      <c r="H81" s="13">
        <v>19600</v>
      </c>
      <c r="I81" s="13">
        <v>-3500</v>
      </c>
      <c r="J81" s="13">
        <v>-1200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4300</v>
      </c>
      <c r="G83" s="13">
        <v>4400</v>
      </c>
      <c r="H83" s="13">
        <v>4700</v>
      </c>
      <c r="I83" s="13">
        <v>3900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2800</v>
      </c>
      <c r="F89" s="13">
        <v>7300</v>
      </c>
      <c r="G89" s="13">
        <v>4000</v>
      </c>
      <c r="H89" s="13">
        <v>3600</v>
      </c>
      <c r="I89" s="13">
        <v>1900</v>
      </c>
      <c r="J89" s="13">
        <v>1500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-24300</v>
      </c>
      <c r="F91" s="13">
        <v>-51700</v>
      </c>
      <c r="G91" s="13">
        <v>-36100</v>
      </c>
      <c r="H91" s="13">
        <v>-65000</v>
      </c>
      <c r="I91" s="13">
        <v>-47600</v>
      </c>
      <c r="J91" s="13">
        <v>-69300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-24900</v>
      </c>
      <c r="F94" s="13">
        <v>-52500</v>
      </c>
      <c r="G94" s="13">
        <v>-35800</v>
      </c>
      <c r="H94" s="13">
        <v>-33400</v>
      </c>
      <c r="I94" s="13">
        <v>-42400</v>
      </c>
      <c r="J94" s="13">
        <v>-67200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0</v>
      </c>
      <c r="I96" s="13">
        <v>-1200</v>
      </c>
      <c r="J96" s="13">
        <v>-1200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27800</v>
      </c>
      <c r="E100" s="13">
        <v>-28500</v>
      </c>
      <c r="F100" s="13">
        <v>-4500</v>
      </c>
      <c r="G100" s="13">
        <v>-2600</v>
      </c>
      <c r="H100" s="13">
        <v>151100</v>
      </c>
      <c r="I100" s="13">
        <v>11400</v>
      </c>
      <c r="J100" s="13">
        <v>-2800</v>
      </c>
      <c r="K100" s="13">
        <v>103800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26400</v>
      </c>
      <c r="E102" s="13">
        <v>-50700</v>
      </c>
      <c r="F102" s="13">
        <v>-49700</v>
      </c>
      <c r="G102" s="13">
        <v>-34500</v>
      </c>
      <c r="H102" s="13">
        <v>121200</v>
      </c>
      <c r="I102" s="13">
        <v>-29100</v>
      </c>
      <c r="J102" s="13">
        <v>-68500</v>
      </c>
      <c r="K102" s="13">
        <v>106600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365400</v>
      </c>
      <c r="E8" s="13">
        <v>398800</v>
      </c>
      <c r="F8" s="13">
        <v>372000</v>
      </c>
      <c r="G8" s="13">
        <v>372000</v>
      </c>
      <c r="H8" s="13">
        <v>362300</v>
      </c>
      <c r="I8" s="13">
        <v>406700</v>
      </c>
      <c r="J8" s="13">
        <v>361800</v>
      </c>
      <c r="K8" s="13">
        <v>341800</v>
      </c>
    </row>
    <row r="9" spans="1:11" x14ac:dyDescent="0.2">
      <c r="C9" s="11" t="s">
        <v>22</v>
      </c>
      <c r="D9" s="13">
        <v>81900</v>
      </c>
      <c r="E9" s="13">
        <v>86100</v>
      </c>
      <c r="F9" s="13">
        <v>87200</v>
      </c>
      <c r="G9" s="13">
        <v>86400</v>
      </c>
      <c r="H9" s="13">
        <v>83800</v>
      </c>
      <c r="I9" s="13">
        <v>94800</v>
      </c>
      <c r="J9" s="13">
        <v>80600</v>
      </c>
      <c r="K9" s="13">
        <v>79200</v>
      </c>
    </row>
    <row r="10" spans="1:11" x14ac:dyDescent="0.2">
      <c r="C10" s="11" t="s">
        <v>23</v>
      </c>
      <c r="D10" s="13">
        <v>283500</v>
      </c>
      <c r="E10" s="13">
        <v>312700</v>
      </c>
      <c r="F10" s="13">
        <v>284800</v>
      </c>
      <c r="G10" s="13">
        <v>285600</v>
      </c>
      <c r="H10" s="13">
        <v>278500</v>
      </c>
      <c r="I10" s="13">
        <v>311900</v>
      </c>
      <c r="J10" s="13">
        <v>281200</v>
      </c>
      <c r="K10" s="13">
        <v>262600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79200</v>
      </c>
      <c r="F12" s="13">
        <v>80400</v>
      </c>
      <c r="G12" s="13">
        <v>84100</v>
      </c>
      <c r="H12" s="13">
        <v>75100</v>
      </c>
      <c r="I12" s="13">
        <v>73800</v>
      </c>
      <c r="J12" s="13">
        <v>63100</v>
      </c>
      <c r="K12" s="13">
        <v>63900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27300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30900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34300</v>
      </c>
      <c r="E15" s="13">
        <v>38100</v>
      </c>
      <c r="F15" s="13">
        <v>38200</v>
      </c>
      <c r="G15" s="13">
        <v>38500</v>
      </c>
      <c r="H15" s="13">
        <v>38700</v>
      </c>
      <c r="I15" s="13">
        <v>43000</v>
      </c>
      <c r="J15" s="13">
        <v>43100</v>
      </c>
      <c r="K15" s="13">
        <v>43200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395400</v>
      </c>
      <c r="E17" s="13">
        <v>369900</v>
      </c>
      <c r="F17" s="13">
        <v>369400</v>
      </c>
      <c r="G17" s="13">
        <v>384200</v>
      </c>
      <c r="H17" s="13">
        <v>356100</v>
      </c>
      <c r="I17" s="13">
        <v>438800</v>
      </c>
      <c r="J17" s="13">
        <v>333200</v>
      </c>
      <c r="K17" s="13">
        <v>327400</v>
      </c>
    </row>
    <row r="18" spans="3:11" x14ac:dyDescent="0.2">
      <c r="C18" s="11" t="s">
        <v>30</v>
      </c>
      <c r="D18" s="13">
        <v>-30000</v>
      </c>
      <c r="E18" s="13">
        <v>28900</v>
      </c>
      <c r="F18" s="13">
        <v>2600</v>
      </c>
      <c r="G18" s="13">
        <v>-12200</v>
      </c>
      <c r="H18" s="13">
        <v>6200</v>
      </c>
      <c r="I18" s="13">
        <v>-32100</v>
      </c>
      <c r="J18" s="13">
        <v>28700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1900</v>
      </c>
      <c r="F20" s="13">
        <v>6700</v>
      </c>
      <c r="G20" s="13">
        <v>5000</v>
      </c>
      <c r="H20" s="13">
        <v>4600</v>
      </c>
      <c r="I20" s="13">
        <v>-2100</v>
      </c>
      <c r="J20" s="13">
        <v>14300</v>
      </c>
      <c r="K20" s="13">
        <v>-1300</v>
      </c>
    </row>
    <row r="21" spans="3:11" x14ac:dyDescent="0.2">
      <c r="C21" s="11" t="s">
        <v>33</v>
      </c>
      <c r="D21" s="13">
        <v>19600</v>
      </c>
      <c r="E21" s="13">
        <v>82200</v>
      </c>
      <c r="F21" s="13">
        <v>61400</v>
      </c>
      <c r="G21" s="13">
        <v>45900</v>
      </c>
      <c r="H21" s="13">
        <v>64300</v>
      </c>
      <c r="I21" s="13">
        <v>33000</v>
      </c>
      <c r="J21" s="13">
        <v>110600</v>
      </c>
      <c r="K21" s="13" t="s">
        <v>92</v>
      </c>
    </row>
    <row r="22" spans="3:11" x14ac:dyDescent="0.2">
      <c r="C22" s="11" t="s">
        <v>34</v>
      </c>
      <c r="D22" s="13">
        <v>35100</v>
      </c>
      <c r="E22" s="13">
        <v>26500</v>
      </c>
      <c r="F22" s="13">
        <v>22200</v>
      </c>
      <c r="G22" s="13">
        <v>16600</v>
      </c>
      <c r="H22" s="13">
        <v>12800</v>
      </c>
      <c r="I22" s="13">
        <v>23800</v>
      </c>
      <c r="J22" s="13">
        <v>36400</v>
      </c>
      <c r="K22" s="13">
        <v>36400</v>
      </c>
    </row>
    <row r="23" spans="3:11" x14ac:dyDescent="0.2">
      <c r="C23" s="11" t="s">
        <v>35</v>
      </c>
      <c r="D23" s="13">
        <v>-56800</v>
      </c>
      <c r="E23" s="13">
        <v>4300</v>
      </c>
      <c r="F23" s="13">
        <v>-12800</v>
      </c>
      <c r="G23" s="13">
        <v>-23700</v>
      </c>
      <c r="H23" s="13">
        <v>-2000</v>
      </c>
      <c r="I23" s="13">
        <v>-58000</v>
      </c>
      <c r="J23" s="13">
        <v>6500</v>
      </c>
      <c r="K23" s="13">
        <v>-23200</v>
      </c>
    </row>
    <row r="24" spans="3:11" x14ac:dyDescent="0.2">
      <c r="C24" s="11" t="s">
        <v>36</v>
      </c>
      <c r="D24" s="13">
        <v>59600</v>
      </c>
      <c r="E24" s="13">
        <v>8700</v>
      </c>
      <c r="F24" s="13">
        <v>2800</v>
      </c>
      <c r="G24" s="13">
        <v>6800</v>
      </c>
      <c r="H24" s="13">
        <v>1200</v>
      </c>
      <c r="I24" s="13">
        <v>8400</v>
      </c>
      <c r="J24" s="13">
        <v>3800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-116400</v>
      </c>
      <c r="E26" s="13">
        <v>-4400</v>
      </c>
      <c r="F26" s="13">
        <v>-15600</v>
      </c>
      <c r="G26" s="13">
        <v>-30500</v>
      </c>
      <c r="H26" s="13">
        <v>-3200</v>
      </c>
      <c r="I26" s="13">
        <v>-66300</v>
      </c>
      <c r="J26" s="13">
        <v>2700</v>
      </c>
      <c r="K26" s="13">
        <v>-34300</v>
      </c>
    </row>
    <row r="27" spans="3:11" x14ac:dyDescent="0.2">
      <c r="C27" s="11" t="s">
        <v>38</v>
      </c>
      <c r="D27" s="13">
        <v>-116400</v>
      </c>
      <c r="E27" s="13">
        <v>-4400</v>
      </c>
      <c r="F27" s="13">
        <v>-15600</v>
      </c>
      <c r="G27" s="13">
        <v>-30500</v>
      </c>
      <c r="H27" s="13">
        <v>-3200</v>
      </c>
      <c r="I27" s="13">
        <v>-66300</v>
      </c>
      <c r="J27" s="13">
        <v>2700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-1900</v>
      </c>
      <c r="F32" s="13">
        <v>-6700</v>
      </c>
      <c r="G32" s="13">
        <v>-5000</v>
      </c>
      <c r="H32" s="13">
        <v>-4600</v>
      </c>
      <c r="I32" s="13">
        <v>2100</v>
      </c>
      <c r="J32" s="13">
        <v>-14300</v>
      </c>
      <c r="K32" s="13">
        <v>1300</v>
      </c>
    </row>
    <row r="33" spans="2:11" x14ac:dyDescent="0.2">
      <c r="C33" s="11" t="s">
        <v>44</v>
      </c>
      <c r="D33" s="13">
        <v>-116400</v>
      </c>
      <c r="E33" s="13">
        <v>-4400</v>
      </c>
      <c r="F33" s="13">
        <v>-15600</v>
      </c>
      <c r="G33" s="13">
        <v>-30500</v>
      </c>
      <c r="H33" s="13">
        <v>-3200</v>
      </c>
      <c r="I33" s="13">
        <v>-66300</v>
      </c>
      <c r="J33" s="13">
        <v>2700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-116400</v>
      </c>
      <c r="E35" s="13">
        <v>-4400</v>
      </c>
      <c r="F35" s="13">
        <v>-15600</v>
      </c>
      <c r="G35" s="13">
        <v>-30500</v>
      </c>
      <c r="H35" s="13">
        <v>-3200</v>
      </c>
      <c r="I35" s="13">
        <v>-66300</v>
      </c>
      <c r="J35" s="13">
        <v>2700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632900</v>
      </c>
      <c r="E41" s="13">
        <v>497900</v>
      </c>
      <c r="F41" s="13">
        <v>499900</v>
      </c>
      <c r="G41" s="13">
        <v>543200</v>
      </c>
      <c r="H41" s="13">
        <v>545300</v>
      </c>
      <c r="I41" s="13">
        <v>456400</v>
      </c>
      <c r="J41" s="13">
        <v>417000</v>
      </c>
      <c r="K41" s="13">
        <v>408600</v>
      </c>
    </row>
    <row r="42" spans="2:11" x14ac:dyDescent="0.2">
      <c r="C42" s="11" t="s">
        <v>50</v>
      </c>
      <c r="D42" s="13">
        <v>165100</v>
      </c>
      <c r="E42" s="13">
        <v>218300</v>
      </c>
      <c r="F42" s="13">
        <v>147800</v>
      </c>
      <c r="G42" s="13">
        <v>39100</v>
      </c>
      <c r="H42" s="13">
        <v>32500</v>
      </c>
      <c r="I42" s="13">
        <v>40000</v>
      </c>
      <c r="J42" s="13">
        <v>34800</v>
      </c>
      <c r="K42" s="13">
        <v>25300</v>
      </c>
    </row>
    <row r="43" spans="2:11" x14ac:dyDescent="0.2">
      <c r="C43" s="11" t="s">
        <v>51</v>
      </c>
      <c r="D43" s="13">
        <v>355500</v>
      </c>
      <c r="E43" s="13">
        <v>550000</v>
      </c>
      <c r="F43" s="13">
        <v>372300</v>
      </c>
      <c r="G43" s="13">
        <v>410700</v>
      </c>
      <c r="H43" s="13">
        <v>371700</v>
      </c>
      <c r="I43" s="13">
        <v>541500</v>
      </c>
      <c r="J43" s="13">
        <v>368200</v>
      </c>
      <c r="K43" s="13">
        <v>363100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125300</v>
      </c>
      <c r="E45" s="13">
        <v>132600</v>
      </c>
      <c r="F45" s="13">
        <v>112300</v>
      </c>
      <c r="G45" s="13">
        <v>115200</v>
      </c>
      <c r="H45" s="13">
        <v>151600</v>
      </c>
      <c r="I45" s="13">
        <v>133800</v>
      </c>
      <c r="J45" s="13">
        <v>99800</v>
      </c>
      <c r="K45" s="13">
        <v>91800</v>
      </c>
    </row>
    <row r="46" spans="2:11" x14ac:dyDescent="0.2">
      <c r="C46" s="11" t="s">
        <v>54</v>
      </c>
      <c r="D46" s="13">
        <v>1278900</v>
      </c>
      <c r="E46" s="13">
        <v>1398800</v>
      </c>
      <c r="F46" s="13">
        <v>1132200</v>
      </c>
      <c r="G46" s="13">
        <v>1108300</v>
      </c>
      <c r="H46" s="13">
        <v>1101100</v>
      </c>
      <c r="I46" s="13">
        <v>1171800</v>
      </c>
      <c r="J46" s="13">
        <v>919700</v>
      </c>
      <c r="K46" s="13">
        <v>888700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221000</v>
      </c>
      <c r="E48" s="13">
        <v>228300</v>
      </c>
      <c r="F48" s="13">
        <v>222200</v>
      </c>
      <c r="G48" s="13">
        <v>229700</v>
      </c>
      <c r="H48" s="13">
        <v>242900</v>
      </c>
      <c r="I48" s="13">
        <v>252200</v>
      </c>
      <c r="J48" s="13">
        <v>256900</v>
      </c>
      <c r="K48" s="13">
        <v>263100</v>
      </c>
    </row>
    <row r="49" spans="3:11" x14ac:dyDescent="0.2">
      <c r="C49" s="11" t="s">
        <v>57</v>
      </c>
      <c r="D49" s="13">
        <v>3139500</v>
      </c>
      <c r="E49" s="13">
        <v>3165000</v>
      </c>
      <c r="F49" s="13">
        <v>3162300</v>
      </c>
      <c r="G49" s="13">
        <v>3253800</v>
      </c>
      <c r="H49" s="13">
        <v>3343100</v>
      </c>
      <c r="I49" s="13">
        <v>3408200</v>
      </c>
      <c r="J49" s="13">
        <v>3480600</v>
      </c>
      <c r="K49" s="13">
        <v>3559500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176200</v>
      </c>
      <c r="E52" s="13">
        <v>178800</v>
      </c>
      <c r="F52" s="13">
        <v>140900</v>
      </c>
      <c r="G52" s="13">
        <v>144700</v>
      </c>
      <c r="H52" s="13">
        <v>145000</v>
      </c>
      <c r="I52" s="13">
        <v>154100</v>
      </c>
      <c r="J52" s="13">
        <v>123800</v>
      </c>
      <c r="K52" s="13">
        <v>139600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4815600</v>
      </c>
      <c r="E54" s="13">
        <v>4970900</v>
      </c>
      <c r="F54" s="13">
        <v>4657600</v>
      </c>
      <c r="G54" s="13">
        <v>4736500</v>
      </c>
      <c r="H54" s="13">
        <v>4832100</v>
      </c>
      <c r="I54" s="13">
        <v>4986300</v>
      </c>
      <c r="J54" s="13">
        <v>4781000</v>
      </c>
      <c r="K54" s="13">
        <v>4850800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38000</v>
      </c>
      <c r="F57" s="13">
        <v>22400</v>
      </c>
      <c r="G57" s="13">
        <v>20900</v>
      </c>
      <c r="H57" s="13">
        <v>32700</v>
      </c>
      <c r="I57" s="13">
        <v>41800</v>
      </c>
      <c r="J57" s="13">
        <v>21200</v>
      </c>
      <c r="K57" s="13">
        <v>23700</v>
      </c>
    </row>
    <row r="58" spans="3:11" x14ac:dyDescent="0.2">
      <c r="C58" s="11" t="s">
        <v>66</v>
      </c>
      <c r="D58" s="13">
        <v>18800</v>
      </c>
      <c r="E58" s="13">
        <v>18800</v>
      </c>
      <c r="F58" s="13">
        <v>18800</v>
      </c>
      <c r="G58" s="13">
        <v>18800</v>
      </c>
      <c r="H58" s="13">
        <v>18800</v>
      </c>
      <c r="I58" s="13">
        <v>14100</v>
      </c>
      <c r="J58" s="13">
        <v>23500</v>
      </c>
      <c r="K58" s="13">
        <v>23600</v>
      </c>
    </row>
    <row r="59" spans="3:11" x14ac:dyDescent="0.2">
      <c r="C59" s="11" t="s">
        <v>67</v>
      </c>
      <c r="D59" s="13">
        <v>795300</v>
      </c>
      <c r="E59" s="13">
        <v>906700</v>
      </c>
      <c r="F59" s="13">
        <v>695300</v>
      </c>
      <c r="G59" s="13">
        <v>733000</v>
      </c>
      <c r="H59" s="13">
        <v>721900</v>
      </c>
      <c r="I59" s="13">
        <v>885800</v>
      </c>
      <c r="J59" s="13">
        <v>678400</v>
      </c>
      <c r="K59" s="13">
        <v>701600</v>
      </c>
    </row>
    <row r="60" spans="3:11" x14ac:dyDescent="0.2">
      <c r="C60" s="11" t="s">
        <v>68</v>
      </c>
      <c r="D60" s="13">
        <v>834400</v>
      </c>
      <c r="E60" s="13">
        <v>963500</v>
      </c>
      <c r="F60" s="13">
        <v>736500</v>
      </c>
      <c r="G60" s="13">
        <v>772700</v>
      </c>
      <c r="H60" s="13">
        <v>773300</v>
      </c>
      <c r="I60" s="13">
        <v>941600</v>
      </c>
      <c r="J60" s="13">
        <v>723100</v>
      </c>
      <c r="K60" s="13">
        <v>748800</v>
      </c>
    </row>
    <row r="61" spans="3:11" x14ac:dyDescent="0.2">
      <c r="C61" s="11" t="s">
        <v>69</v>
      </c>
      <c r="D61" s="13">
        <v>1817800</v>
      </c>
      <c r="E61" s="13">
        <v>1821800</v>
      </c>
      <c r="F61" s="13">
        <v>1825700</v>
      </c>
      <c r="G61" s="13">
        <v>1829600</v>
      </c>
      <c r="H61" s="13">
        <v>1833500</v>
      </c>
      <c r="I61" s="13">
        <v>1837400</v>
      </c>
      <c r="J61" s="13">
        <v>2733100</v>
      </c>
      <c r="K61" s="13">
        <v>2750300</v>
      </c>
    </row>
    <row r="62" spans="3:11" x14ac:dyDescent="0.2">
      <c r="C62" s="11" t="s">
        <v>70</v>
      </c>
      <c r="D62" s="13">
        <v>141800</v>
      </c>
      <c r="E62" s="13">
        <v>131300</v>
      </c>
      <c r="F62" s="13">
        <v>125300</v>
      </c>
      <c r="G62" s="13">
        <v>154400</v>
      </c>
      <c r="H62" s="13">
        <v>210600</v>
      </c>
      <c r="I62" s="13">
        <v>223600</v>
      </c>
      <c r="J62" s="13">
        <v>210000</v>
      </c>
      <c r="K62" s="13">
        <v>228000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2794000</v>
      </c>
      <c r="E66" s="13">
        <v>2916500</v>
      </c>
      <c r="F66" s="13">
        <v>2687400</v>
      </c>
      <c r="G66" s="13">
        <v>2756700</v>
      </c>
      <c r="H66" s="13">
        <v>2817400</v>
      </c>
      <c r="I66" s="13">
        <v>3002600</v>
      </c>
      <c r="J66" s="13">
        <v>3666200</v>
      </c>
      <c r="K66" s="13">
        <v>3727200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-1299600</v>
      </c>
      <c r="E72" s="13">
        <v>-1183200</v>
      </c>
      <c r="F72" s="13">
        <v>-1178800</v>
      </c>
      <c r="G72" s="13">
        <v>-1163200</v>
      </c>
      <c r="H72" s="13">
        <v>-1132700</v>
      </c>
      <c r="I72" s="13">
        <v>-1129500</v>
      </c>
      <c r="J72" s="13">
        <v>-1063200</v>
      </c>
      <c r="K72" s="13">
        <v>-1063500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2021600</v>
      </c>
      <c r="E76" s="13">
        <v>2054400</v>
      </c>
      <c r="F76" s="13">
        <v>1970200</v>
      </c>
      <c r="G76" s="13">
        <v>1979800</v>
      </c>
      <c r="H76" s="13">
        <v>2014800</v>
      </c>
      <c r="I76" s="13">
        <v>1983700</v>
      </c>
      <c r="J76" s="13">
        <v>1114800</v>
      </c>
      <c r="K76" s="13">
        <v>1123700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-116400</v>
      </c>
      <c r="E81" s="13">
        <v>-4400</v>
      </c>
      <c r="F81" s="13">
        <v>-15600</v>
      </c>
      <c r="G81" s="13">
        <v>-30500</v>
      </c>
      <c r="H81" s="13">
        <v>-3200</v>
      </c>
      <c r="I81" s="13">
        <v>-66300</v>
      </c>
      <c r="J81" s="13">
        <v>2700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51400</v>
      </c>
      <c r="F83" s="13">
        <v>52000</v>
      </c>
      <c r="G83" s="13">
        <v>53000</v>
      </c>
      <c r="H83" s="13">
        <v>53500</v>
      </c>
      <c r="I83" s="13">
        <v>67100</v>
      </c>
      <c r="J83" s="13">
        <v>67600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</v>
      </c>
      <c r="E89" s="13">
        <v>60700</v>
      </c>
      <c r="F89" s="13">
        <v>53300</v>
      </c>
      <c r="G89" s="13">
        <v>15900</v>
      </c>
      <c r="H89" s="13">
        <v>70200</v>
      </c>
      <c r="I89" s="13">
        <v>86300</v>
      </c>
      <c r="J89" s="13">
        <v>37900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-3900</v>
      </c>
      <c r="F91" s="13">
        <v>-600</v>
      </c>
      <c r="G91" s="13">
        <v>-400</v>
      </c>
      <c r="H91" s="13">
        <v>-600</v>
      </c>
      <c r="I91" s="13">
        <v>-4800</v>
      </c>
      <c r="J91" s="13">
        <v>-4700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49000</v>
      </c>
      <c r="E94" s="13">
        <v>-70700</v>
      </c>
      <c r="F94" s="13">
        <v>-112900</v>
      </c>
      <c r="G94" s="13">
        <v>-8600</v>
      </c>
      <c r="H94" s="13">
        <v>6200</v>
      </c>
      <c r="I94" s="13">
        <v>-10000</v>
      </c>
      <c r="J94" s="13">
        <v>-14300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4800</v>
      </c>
      <c r="F100" s="13">
        <v>21800</v>
      </c>
      <c r="G100" s="13">
        <v>-1000</v>
      </c>
      <c r="H100" s="13">
        <v>13200</v>
      </c>
      <c r="I100" s="13">
        <v>-39700</v>
      </c>
      <c r="J100" s="13">
        <v>-14000</v>
      </c>
      <c r="K100" s="13" t="s">
        <v>92</v>
      </c>
    </row>
    <row r="101" spans="3:11" x14ac:dyDescent="0.2">
      <c r="C101" s="11" t="s">
        <v>19</v>
      </c>
      <c r="D101" s="13">
        <v>1300</v>
      </c>
      <c r="E101" s="13">
        <v>3200</v>
      </c>
      <c r="F101" s="13">
        <v>-5500</v>
      </c>
      <c r="G101" s="13">
        <v>-8400</v>
      </c>
      <c r="H101" s="13">
        <v>-2400</v>
      </c>
      <c r="I101" s="13">
        <v>2900</v>
      </c>
      <c r="J101" s="13">
        <v>-3700</v>
      </c>
      <c r="K101" s="13" t="s">
        <v>92</v>
      </c>
    </row>
    <row r="102" spans="3:11" x14ac:dyDescent="0.2">
      <c r="C102" s="11" t="s">
        <v>20</v>
      </c>
      <c r="D102" s="13">
        <v>135000</v>
      </c>
      <c r="E102" s="13">
        <v>-2000</v>
      </c>
      <c r="F102" s="13">
        <v>-43300</v>
      </c>
      <c r="G102" s="13">
        <v>-2100</v>
      </c>
      <c r="H102" s="13">
        <v>87200</v>
      </c>
      <c r="I102" s="13">
        <v>39400</v>
      </c>
      <c r="J102" s="13">
        <v>5900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700</v>
      </c>
      <c r="G8" s="13">
        <v>700</v>
      </c>
      <c r="H8" s="13">
        <v>700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400</v>
      </c>
      <c r="H9" s="13">
        <v>400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300</v>
      </c>
      <c r="H10" s="13">
        <v>300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7000</v>
      </c>
      <c r="F12" s="13">
        <v>7700</v>
      </c>
      <c r="G12" s="13">
        <v>8800</v>
      </c>
      <c r="H12" s="13">
        <v>9000</v>
      </c>
      <c r="I12" s="13">
        <v>8400</v>
      </c>
      <c r="J12" s="13">
        <v>7100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10100</v>
      </c>
      <c r="F17" s="13">
        <v>11600</v>
      </c>
      <c r="G17" s="13">
        <v>12700</v>
      </c>
      <c r="H17" s="13">
        <v>13100</v>
      </c>
      <c r="I17" s="13">
        <v>12000</v>
      </c>
      <c r="J17" s="13">
        <v>11200</v>
      </c>
      <c r="K17" s="13">
        <v>11800</v>
      </c>
    </row>
    <row r="18" spans="3:11" x14ac:dyDescent="0.2">
      <c r="C18" s="11" t="s">
        <v>30</v>
      </c>
      <c r="D18" s="13">
        <v>-11500</v>
      </c>
      <c r="E18" s="13">
        <v>-9600</v>
      </c>
      <c r="F18" s="13">
        <v>-10900</v>
      </c>
      <c r="G18" s="13">
        <v>-12000</v>
      </c>
      <c r="H18" s="13">
        <v>-12400</v>
      </c>
      <c r="I18" s="13">
        <v>-11500</v>
      </c>
      <c r="J18" s="13">
        <v>-10800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200</v>
      </c>
      <c r="G20" s="13">
        <v>100</v>
      </c>
      <c r="H20" s="13">
        <v>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-10900</v>
      </c>
      <c r="E21" s="13">
        <v>-9100</v>
      </c>
      <c r="F21" s="13">
        <v>-10600</v>
      </c>
      <c r="G21" s="13">
        <v>-11800</v>
      </c>
      <c r="H21" s="13">
        <v>-12300</v>
      </c>
      <c r="I21" s="13">
        <v>-11500</v>
      </c>
      <c r="J21" s="13">
        <v>-10500</v>
      </c>
      <c r="K21" s="13">
        <v>-11100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-9200</v>
      </c>
      <c r="F23" s="13">
        <v>-10700</v>
      </c>
      <c r="G23" s="13">
        <v>-12000</v>
      </c>
      <c r="H23" s="13">
        <v>-12400</v>
      </c>
      <c r="I23" s="13">
        <v>-11700</v>
      </c>
      <c r="J23" s="13">
        <v>-10700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-9200</v>
      </c>
      <c r="F26" s="13">
        <v>-10700</v>
      </c>
      <c r="G26" s="13">
        <v>-12000</v>
      </c>
      <c r="H26" s="13">
        <v>-12400</v>
      </c>
      <c r="I26" s="13">
        <v>-11700</v>
      </c>
      <c r="J26" s="13">
        <v>-10700</v>
      </c>
      <c r="K26" s="13">
        <v>-11300</v>
      </c>
    </row>
    <row r="27" spans="3:11" x14ac:dyDescent="0.2">
      <c r="C27" s="11" t="s">
        <v>38</v>
      </c>
      <c r="D27" s="13">
        <v>-11000</v>
      </c>
      <c r="E27" s="13">
        <v>-9200</v>
      </c>
      <c r="F27" s="13">
        <v>-10700</v>
      </c>
      <c r="G27" s="13">
        <v>-12000</v>
      </c>
      <c r="H27" s="13">
        <v>-12400</v>
      </c>
      <c r="I27" s="13">
        <v>-11700</v>
      </c>
      <c r="J27" s="13">
        <v>-10700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-200</v>
      </c>
      <c r="G32" s="13">
        <v>-100</v>
      </c>
      <c r="H32" s="13">
        <v>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-11000</v>
      </c>
      <c r="E33" s="13">
        <v>-9200</v>
      </c>
      <c r="F33" s="13">
        <v>-10700</v>
      </c>
      <c r="G33" s="13">
        <v>-12000</v>
      </c>
      <c r="H33" s="13">
        <v>-12400</v>
      </c>
      <c r="I33" s="13">
        <v>-11700</v>
      </c>
      <c r="J33" s="13">
        <v>-10700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-9200</v>
      </c>
      <c r="F35" s="13">
        <v>-10700</v>
      </c>
      <c r="G35" s="13">
        <v>-12000</v>
      </c>
      <c r="H35" s="13">
        <v>-12400</v>
      </c>
      <c r="I35" s="13">
        <v>-11700</v>
      </c>
      <c r="J35" s="13">
        <v>-10700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38300</v>
      </c>
      <c r="F41" s="13">
        <v>47200</v>
      </c>
      <c r="G41" s="13">
        <v>45800</v>
      </c>
      <c r="H41" s="13">
        <v>53100</v>
      </c>
      <c r="I41" s="13">
        <v>80700</v>
      </c>
      <c r="J41" s="13">
        <v>90100</v>
      </c>
      <c r="K41" s="13">
        <v>97300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10700</v>
      </c>
      <c r="H42" s="13">
        <v>14000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2000</v>
      </c>
      <c r="F45" s="13">
        <v>2200</v>
      </c>
      <c r="G45" s="13">
        <v>3000</v>
      </c>
      <c r="H45" s="13">
        <v>3000</v>
      </c>
      <c r="I45" s="13">
        <v>1500</v>
      </c>
      <c r="J45" s="13">
        <v>1800</v>
      </c>
      <c r="K45" s="13">
        <v>2400</v>
      </c>
    </row>
    <row r="46" spans="2:11" x14ac:dyDescent="0.2">
      <c r="C46" s="11" t="s">
        <v>54</v>
      </c>
      <c r="D46" s="13">
        <v>28400</v>
      </c>
      <c r="E46" s="13">
        <v>40300</v>
      </c>
      <c r="F46" s="13">
        <v>49400</v>
      </c>
      <c r="G46" s="13">
        <v>59600</v>
      </c>
      <c r="H46" s="13">
        <v>70100</v>
      </c>
      <c r="I46" s="13">
        <v>82300</v>
      </c>
      <c r="J46" s="13">
        <v>91900</v>
      </c>
      <c r="K46" s="13">
        <v>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1700</v>
      </c>
      <c r="G48" s="13">
        <v>1900</v>
      </c>
      <c r="H48" s="13">
        <v>2100</v>
      </c>
      <c r="I48" s="13">
        <v>2300</v>
      </c>
      <c r="J48" s="13">
        <v>2500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300</v>
      </c>
      <c r="H52" s="13">
        <v>400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42200</v>
      </c>
      <c r="F54" s="13">
        <v>51600</v>
      </c>
      <c r="G54" s="13">
        <v>61900</v>
      </c>
      <c r="H54" s="13">
        <v>72600</v>
      </c>
      <c r="I54" s="13">
        <v>84800</v>
      </c>
      <c r="J54" s="13">
        <v>94600</v>
      </c>
      <c r="K54" s="13">
        <v>102600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4400</v>
      </c>
      <c r="F57" s="13">
        <v>2000</v>
      </c>
      <c r="G57" s="13">
        <v>1800</v>
      </c>
      <c r="H57" s="13">
        <v>2000</v>
      </c>
      <c r="I57" s="13">
        <v>2300</v>
      </c>
      <c r="J57" s="13">
        <v>1800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9200</v>
      </c>
      <c r="F59" s="13">
        <v>12200</v>
      </c>
      <c r="G59" s="13">
        <v>12500</v>
      </c>
      <c r="H59" s="13">
        <v>11400</v>
      </c>
      <c r="I59" s="13">
        <v>11000</v>
      </c>
      <c r="J59" s="13">
        <v>10500</v>
      </c>
      <c r="K59" s="13">
        <v>9600</v>
      </c>
    </row>
    <row r="60" spans="3:11" x14ac:dyDescent="0.2">
      <c r="C60" s="11" t="s">
        <v>68</v>
      </c>
      <c r="D60" s="13">
        <v>11300</v>
      </c>
      <c r="E60" s="13">
        <v>13600</v>
      </c>
      <c r="F60" s="13">
        <v>14200</v>
      </c>
      <c r="G60" s="13">
        <v>14300</v>
      </c>
      <c r="H60" s="13">
        <v>13400</v>
      </c>
      <c r="I60" s="13">
        <v>13300</v>
      </c>
      <c r="J60" s="13">
        <v>12400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47000</v>
      </c>
      <c r="E62" s="13">
        <v>47600</v>
      </c>
      <c r="F62" s="13">
        <v>48300</v>
      </c>
      <c r="G62" s="13">
        <v>48600</v>
      </c>
      <c r="H62" s="13">
        <v>49200</v>
      </c>
      <c r="I62" s="13">
        <v>49900</v>
      </c>
      <c r="J62" s="13">
        <v>50100</v>
      </c>
      <c r="K62" s="13">
        <v>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</v>
      </c>
      <c r="E66" s="13">
        <v>61200</v>
      </c>
      <c r="F66" s="13">
        <v>62500</v>
      </c>
      <c r="G66" s="13">
        <v>63000</v>
      </c>
      <c r="H66" s="13">
        <v>62600</v>
      </c>
      <c r="I66" s="13">
        <v>63200</v>
      </c>
      <c r="J66" s="13">
        <v>62500</v>
      </c>
      <c r="K66" s="13">
        <v>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-867000</v>
      </c>
      <c r="E72" s="13">
        <v>-856000</v>
      </c>
      <c r="F72" s="13">
        <v>-846700</v>
      </c>
      <c r="G72" s="13">
        <v>-836000</v>
      </c>
      <c r="H72" s="13">
        <v>-824000</v>
      </c>
      <c r="I72" s="13">
        <v>-811600</v>
      </c>
      <c r="J72" s="13">
        <v>-799900</v>
      </c>
      <c r="K72" s="13">
        <v>-789200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-28300</v>
      </c>
      <c r="E76" s="13">
        <v>-19100</v>
      </c>
      <c r="F76" s="13">
        <v>-10900</v>
      </c>
      <c r="G76" s="13">
        <v>-1100</v>
      </c>
      <c r="H76" s="13">
        <v>10000</v>
      </c>
      <c r="I76" s="13">
        <v>21600</v>
      </c>
      <c r="J76" s="13">
        <v>32100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-11000</v>
      </c>
      <c r="E81" s="13">
        <v>-9200</v>
      </c>
      <c r="F81" s="13">
        <v>-10700</v>
      </c>
      <c r="G81" s="13">
        <v>-12000</v>
      </c>
      <c r="H81" s="13">
        <v>-12400</v>
      </c>
      <c r="I81" s="13">
        <v>-11700</v>
      </c>
      <c r="J81" s="13">
        <v>-10700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-8900</v>
      </c>
      <c r="F89" s="13">
        <v>-9400</v>
      </c>
      <c r="G89" s="13">
        <v>-10600</v>
      </c>
      <c r="H89" s="13">
        <v>-13500</v>
      </c>
      <c r="I89" s="13">
        <v>-9700</v>
      </c>
      <c r="J89" s="13">
        <v>-7900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10700</v>
      </c>
      <c r="G94" s="13">
        <v>3300</v>
      </c>
      <c r="H94" s="13">
        <v>-14100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400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-8900</v>
      </c>
      <c r="F102" s="13">
        <v>1300</v>
      </c>
      <c r="G102" s="13">
        <v>-7300</v>
      </c>
      <c r="H102" s="13">
        <v>-27600</v>
      </c>
      <c r="I102" s="13">
        <v>-9400</v>
      </c>
      <c r="J102" s="13">
        <v>-7300</v>
      </c>
      <c r="K102" s="13">
        <v>-9500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44828</v>
      </c>
      <c r="G7" s="12">
        <v>44737</v>
      </c>
      <c r="H7" s="12">
        <v>44646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392100</v>
      </c>
      <c r="E8" s="13">
        <v>485900</v>
      </c>
      <c r="F8" s="13">
        <v>390400</v>
      </c>
      <c r="G8" s="13">
        <v>358000</v>
      </c>
      <c r="H8" s="13">
        <v>338900</v>
      </c>
      <c r="I8" s="13">
        <v>400300</v>
      </c>
      <c r="J8" s="13">
        <v>355800</v>
      </c>
      <c r="K8" s="13">
        <v>338200</v>
      </c>
    </row>
    <row r="9" spans="1:11" x14ac:dyDescent="0.2">
      <c r="C9" s="11" t="s">
        <v>22</v>
      </c>
      <c r="D9" s="13">
        <v>245200</v>
      </c>
      <c r="E9" s="13">
        <v>305400</v>
      </c>
      <c r="F9" s="13">
        <v>256000</v>
      </c>
      <c r="G9" s="13">
        <v>248800</v>
      </c>
      <c r="H9" s="13">
        <v>227100</v>
      </c>
      <c r="I9" s="13">
        <v>257900</v>
      </c>
      <c r="J9" s="13">
        <v>236300</v>
      </c>
      <c r="K9" s="13">
        <v>218100</v>
      </c>
    </row>
    <row r="10" spans="1:11" x14ac:dyDescent="0.2">
      <c r="C10" s="11" t="s">
        <v>23</v>
      </c>
      <c r="D10" s="13">
        <v>146900</v>
      </c>
      <c r="E10" s="13">
        <v>180500</v>
      </c>
      <c r="F10" s="13">
        <v>134400</v>
      </c>
      <c r="G10" s="13">
        <v>109200</v>
      </c>
      <c r="H10" s="13">
        <v>111800</v>
      </c>
      <c r="I10" s="13">
        <v>142400</v>
      </c>
      <c r="J10" s="13">
        <v>119500</v>
      </c>
      <c r="K10" s="13">
        <v>120100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86700</v>
      </c>
      <c r="E12" s="13">
        <v>78000</v>
      </c>
      <c r="F12" s="13">
        <v>76200</v>
      </c>
      <c r="G12" s="13">
        <v>78600</v>
      </c>
      <c r="H12" s="13">
        <v>73400</v>
      </c>
      <c r="I12" s="13">
        <v>75800</v>
      </c>
      <c r="J12" s="13">
        <v>76600</v>
      </c>
      <c r="K12" s="13">
        <v>73900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600</v>
      </c>
      <c r="F14" s="13">
        <v>-14400</v>
      </c>
      <c r="G14" s="13">
        <v>1100</v>
      </c>
      <c r="H14" s="13">
        <v>7400</v>
      </c>
      <c r="I14" s="13">
        <v>4900</v>
      </c>
      <c r="J14" s="13">
        <v>8000</v>
      </c>
      <c r="K14" s="13">
        <v>-900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3700</v>
      </c>
      <c r="H15" s="13">
        <v>3700</v>
      </c>
      <c r="I15" s="13">
        <v>4300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401500</v>
      </c>
      <c r="E17" s="13">
        <v>460600</v>
      </c>
      <c r="F17" s="13">
        <v>384200</v>
      </c>
      <c r="G17" s="13">
        <v>397700</v>
      </c>
      <c r="H17" s="13">
        <v>375400</v>
      </c>
      <c r="I17" s="13">
        <v>410400</v>
      </c>
      <c r="J17" s="13">
        <v>386800</v>
      </c>
      <c r="K17" s="13">
        <v>361500</v>
      </c>
    </row>
    <row r="18" spans="3:11" x14ac:dyDescent="0.2">
      <c r="C18" s="11" t="s">
        <v>30</v>
      </c>
      <c r="D18" s="13">
        <v>-9400</v>
      </c>
      <c r="E18" s="13">
        <v>25300</v>
      </c>
      <c r="F18" s="13">
        <v>6200</v>
      </c>
      <c r="G18" s="13">
        <v>-39700</v>
      </c>
      <c r="H18" s="13">
        <v>-36500</v>
      </c>
      <c r="I18" s="13">
        <v>-10100</v>
      </c>
      <c r="J18" s="13">
        <v>-31000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19400</v>
      </c>
      <c r="F20" s="13">
        <v>-6800</v>
      </c>
      <c r="G20" s="13">
        <v>-3400</v>
      </c>
      <c r="H20" s="13">
        <v>6000</v>
      </c>
      <c r="I20" s="13">
        <v>-7900</v>
      </c>
      <c r="J20" s="13">
        <v>-4700</v>
      </c>
      <c r="K20" s="13">
        <v>2800</v>
      </c>
    </row>
    <row r="21" spans="3:11" x14ac:dyDescent="0.2">
      <c r="C21" s="11" t="s">
        <v>33</v>
      </c>
      <c r="D21" s="13">
        <v>21600</v>
      </c>
      <c r="E21" s="13">
        <v>64500</v>
      </c>
      <c r="F21" s="13">
        <v>20700</v>
      </c>
      <c r="G21" s="13">
        <v>-22000</v>
      </c>
      <c r="H21" s="13">
        <v>-8800</v>
      </c>
      <c r="I21" s="13">
        <v>5300</v>
      </c>
      <c r="J21" s="13">
        <v>-14800</v>
      </c>
      <c r="K21" s="13">
        <v>-1700</v>
      </c>
    </row>
    <row r="22" spans="3:11" x14ac:dyDescent="0.2">
      <c r="C22" s="11" t="s">
        <v>34</v>
      </c>
      <c r="D22" s="13">
        <v>6800</v>
      </c>
      <c r="E22" s="13">
        <v>7300</v>
      </c>
      <c r="F22" s="13">
        <v>6500</v>
      </c>
      <c r="G22" s="13">
        <v>7300</v>
      </c>
      <c r="H22" s="13">
        <v>5000</v>
      </c>
      <c r="I22" s="13">
        <v>12600</v>
      </c>
      <c r="J22" s="13">
        <v>12600</v>
      </c>
      <c r="K22" s="13">
        <v>12000</v>
      </c>
    </row>
    <row r="23" spans="3:11" x14ac:dyDescent="0.2">
      <c r="C23" s="11" t="s">
        <v>35</v>
      </c>
      <c r="D23" s="13">
        <v>-4800</v>
      </c>
      <c r="E23" s="13">
        <v>37400</v>
      </c>
      <c r="F23" s="13">
        <v>-7100</v>
      </c>
      <c r="G23" s="13">
        <v>-50400</v>
      </c>
      <c r="H23" s="13">
        <v>-35400</v>
      </c>
      <c r="I23" s="13">
        <v>-30600</v>
      </c>
      <c r="J23" s="13">
        <v>-48300</v>
      </c>
      <c r="K23" s="13">
        <v>-32500</v>
      </c>
    </row>
    <row r="24" spans="3:11" x14ac:dyDescent="0.2">
      <c r="C24" s="11" t="s">
        <v>36</v>
      </c>
      <c r="D24" s="13">
        <v>3600</v>
      </c>
      <c r="E24" s="13">
        <v>4000</v>
      </c>
      <c r="F24" s="13">
        <v>4800</v>
      </c>
      <c r="G24" s="13">
        <v>5300</v>
      </c>
      <c r="H24" s="13">
        <v>6400</v>
      </c>
      <c r="I24" s="13">
        <v>2400</v>
      </c>
      <c r="J24" s="13">
        <v>5500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33500</v>
      </c>
      <c r="F26" s="13">
        <v>-11900</v>
      </c>
      <c r="G26" s="13">
        <v>-55700</v>
      </c>
      <c r="H26" s="13">
        <v>-41900</v>
      </c>
      <c r="I26" s="13">
        <v>-33100</v>
      </c>
      <c r="J26" s="13">
        <v>-53800</v>
      </c>
      <c r="K26" s="13">
        <v>-35600</v>
      </c>
    </row>
    <row r="27" spans="3:11" x14ac:dyDescent="0.2">
      <c r="C27" s="11" t="s">
        <v>38</v>
      </c>
      <c r="D27" s="13">
        <v>-8400</v>
      </c>
      <c r="E27" s="13">
        <v>33500</v>
      </c>
      <c r="F27" s="13">
        <v>-11900</v>
      </c>
      <c r="G27" s="13">
        <v>-55700</v>
      </c>
      <c r="H27" s="13">
        <v>-41900</v>
      </c>
      <c r="I27" s="13">
        <v>-33100</v>
      </c>
      <c r="J27" s="13">
        <v>-53800</v>
      </c>
      <c r="K27" s="13">
        <v>-35600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-19400</v>
      </c>
      <c r="F32" s="13">
        <v>6800</v>
      </c>
      <c r="G32" s="13">
        <v>3400</v>
      </c>
      <c r="H32" s="13">
        <v>-6000</v>
      </c>
      <c r="I32" s="13">
        <v>7900</v>
      </c>
      <c r="J32" s="13">
        <v>4700</v>
      </c>
      <c r="K32" s="13">
        <v>-2800</v>
      </c>
    </row>
    <row r="33" spans="2:11" x14ac:dyDescent="0.2">
      <c r="C33" s="11" t="s">
        <v>44</v>
      </c>
      <c r="D33" s="13">
        <v>-8400</v>
      </c>
      <c r="E33" s="13">
        <v>33500</v>
      </c>
      <c r="F33" s="13">
        <v>-11900</v>
      </c>
      <c r="G33" s="13">
        <v>-55700</v>
      </c>
      <c r="H33" s="13">
        <v>-41900</v>
      </c>
      <c r="I33" s="13">
        <v>-33100</v>
      </c>
      <c r="J33" s="13">
        <v>-53800</v>
      </c>
      <c r="K33" s="13">
        <v>-35600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33500</v>
      </c>
      <c r="F35" s="13">
        <v>-11900</v>
      </c>
      <c r="G35" s="13">
        <v>-55700</v>
      </c>
      <c r="H35" s="13">
        <v>-41900</v>
      </c>
      <c r="I35" s="13">
        <v>-33100</v>
      </c>
      <c r="J35" s="13">
        <v>-53800</v>
      </c>
      <c r="K35" s="13">
        <v>-35600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44828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163800</v>
      </c>
      <c r="E41" s="13">
        <v>178700</v>
      </c>
      <c r="F41" s="13">
        <v>198000</v>
      </c>
      <c r="G41" s="13">
        <v>130900</v>
      </c>
      <c r="H41" s="13">
        <v>191900</v>
      </c>
      <c r="I41" s="13">
        <v>190600</v>
      </c>
      <c r="J41" s="13">
        <v>203500</v>
      </c>
      <c r="K41" s="13">
        <v>219700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334400</v>
      </c>
      <c r="E43" s="13">
        <v>419700</v>
      </c>
      <c r="F43" s="13">
        <v>284000</v>
      </c>
      <c r="G43" s="13">
        <v>302900</v>
      </c>
      <c r="H43" s="13">
        <v>276100</v>
      </c>
      <c r="I43" s="13">
        <v>359000</v>
      </c>
      <c r="J43" s="13">
        <v>273400</v>
      </c>
      <c r="K43" s="13">
        <v>281000</v>
      </c>
    </row>
    <row r="44" spans="2:11" x14ac:dyDescent="0.2">
      <c r="C44" s="11" t="s">
        <v>52</v>
      </c>
      <c r="D44" s="13">
        <v>412900</v>
      </c>
      <c r="E44" s="13">
        <v>374900</v>
      </c>
      <c r="F44" s="13">
        <v>331100</v>
      </c>
      <c r="G44" s="13">
        <v>309600</v>
      </c>
      <c r="H44" s="13">
        <v>291700</v>
      </c>
      <c r="I44" s="13">
        <v>291400</v>
      </c>
      <c r="J44" s="13">
        <v>289600</v>
      </c>
      <c r="K44" s="13">
        <v>274000</v>
      </c>
    </row>
    <row r="45" spans="2:11" x14ac:dyDescent="0.2">
      <c r="C45" s="11" t="s">
        <v>53</v>
      </c>
      <c r="D45" s="13">
        <v>159100</v>
      </c>
      <c r="E45" s="13">
        <v>159700</v>
      </c>
      <c r="F45" s="13">
        <v>168800</v>
      </c>
      <c r="G45" s="13">
        <v>182600</v>
      </c>
      <c r="H45" s="13">
        <v>167700</v>
      </c>
      <c r="I45" s="13">
        <v>150800</v>
      </c>
      <c r="J45" s="13">
        <v>143000</v>
      </c>
      <c r="K45" s="13">
        <v>139400</v>
      </c>
    </row>
    <row r="46" spans="2:11" x14ac:dyDescent="0.2">
      <c r="C46" s="11" t="s">
        <v>54</v>
      </c>
      <c r="D46" s="13">
        <v>1070200</v>
      </c>
      <c r="E46" s="13">
        <v>1133000</v>
      </c>
      <c r="F46" s="13">
        <v>981900</v>
      </c>
      <c r="G46" s="13">
        <v>926000</v>
      </c>
      <c r="H46" s="13">
        <v>927400</v>
      </c>
      <c r="I46" s="13">
        <v>991800</v>
      </c>
      <c r="J46" s="13">
        <v>909500</v>
      </c>
      <c r="K46" s="13">
        <v>914200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211400</v>
      </c>
      <c r="E48" s="13">
        <v>207500</v>
      </c>
      <c r="F48" s="13">
        <v>195400</v>
      </c>
      <c r="G48" s="13">
        <v>196700</v>
      </c>
      <c r="H48" s="13">
        <v>196900</v>
      </c>
      <c r="I48" s="13">
        <v>205600</v>
      </c>
      <c r="J48" s="13">
        <v>214200</v>
      </c>
      <c r="K48" s="13">
        <v>220500</v>
      </c>
    </row>
    <row r="49" spans="3:11" x14ac:dyDescent="0.2">
      <c r="C49" s="11" t="s">
        <v>57</v>
      </c>
      <c r="D49" s="13">
        <v>274400</v>
      </c>
      <c r="E49" s="13">
        <v>280500</v>
      </c>
      <c r="F49" s="13">
        <v>279800</v>
      </c>
      <c r="G49" s="13">
        <v>303100</v>
      </c>
      <c r="H49" s="13">
        <v>325800</v>
      </c>
      <c r="I49" s="13">
        <v>342400</v>
      </c>
      <c r="J49" s="13">
        <v>362000</v>
      </c>
      <c r="K49" s="13">
        <v>375200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48200</v>
      </c>
      <c r="F52" s="13">
        <v>42500</v>
      </c>
      <c r="G52" s="13">
        <v>43000</v>
      </c>
      <c r="H52" s="13">
        <v>45500</v>
      </c>
      <c r="I52" s="13">
        <v>47500</v>
      </c>
      <c r="J52" s="13">
        <v>47800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1598400</v>
      </c>
      <c r="E54" s="13">
        <v>1669100</v>
      </c>
      <c r="F54" s="13">
        <v>1499700</v>
      </c>
      <c r="G54" s="13">
        <v>1468800</v>
      </c>
      <c r="H54" s="13">
        <v>1495500</v>
      </c>
      <c r="I54" s="13">
        <v>1587200</v>
      </c>
      <c r="J54" s="13">
        <v>1533500</v>
      </c>
      <c r="K54" s="13">
        <v>1560500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275200</v>
      </c>
      <c r="E57" s="13">
        <v>304900</v>
      </c>
      <c r="F57" s="13">
        <v>246100</v>
      </c>
      <c r="G57" s="13">
        <v>208900</v>
      </c>
      <c r="H57" s="13">
        <v>188500</v>
      </c>
      <c r="I57" s="13">
        <v>216400</v>
      </c>
      <c r="J57" s="13">
        <v>173300</v>
      </c>
      <c r="K57" s="13">
        <v>173000</v>
      </c>
    </row>
    <row r="58" spans="3:11" x14ac:dyDescent="0.2">
      <c r="C58" s="11" t="s">
        <v>66</v>
      </c>
      <c r="D58" s="13">
        <v>7100</v>
      </c>
      <c r="E58" s="13">
        <v>500</v>
      </c>
      <c r="F58" s="13">
        <v>500</v>
      </c>
      <c r="G58" s="13">
        <v>1600</v>
      </c>
      <c r="H58" s="13">
        <v>1600</v>
      </c>
      <c r="I58" s="13">
        <v>1800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351900</v>
      </c>
      <c r="E59" s="13">
        <v>398500</v>
      </c>
      <c r="F59" s="13">
        <v>331500</v>
      </c>
      <c r="G59" s="13">
        <v>344700</v>
      </c>
      <c r="H59" s="13">
        <v>372500</v>
      </c>
      <c r="I59" s="13">
        <v>394300</v>
      </c>
      <c r="J59" s="13">
        <v>345000</v>
      </c>
      <c r="K59" s="13">
        <v>339700</v>
      </c>
    </row>
    <row r="60" spans="3:11" x14ac:dyDescent="0.2">
      <c r="C60" s="11" t="s">
        <v>68</v>
      </c>
      <c r="D60" s="13">
        <v>634200</v>
      </c>
      <c r="E60" s="13">
        <v>703900</v>
      </c>
      <c r="F60" s="13">
        <v>578200</v>
      </c>
      <c r="G60" s="13">
        <v>555200</v>
      </c>
      <c r="H60" s="13">
        <v>562500</v>
      </c>
      <c r="I60" s="13">
        <v>612500</v>
      </c>
      <c r="J60" s="13">
        <v>520200</v>
      </c>
      <c r="K60" s="13">
        <v>514700</v>
      </c>
    </row>
    <row r="61" spans="3:11" x14ac:dyDescent="0.2">
      <c r="C61" s="11" t="s">
        <v>69</v>
      </c>
      <c r="D61" s="13">
        <v>661700</v>
      </c>
      <c r="E61" s="13">
        <v>667700</v>
      </c>
      <c r="F61" s="13">
        <v>667100</v>
      </c>
      <c r="G61" s="13">
        <v>640100</v>
      </c>
      <c r="H61" s="13">
        <v>600200</v>
      </c>
      <c r="I61" s="13">
        <v>477700</v>
      </c>
      <c r="J61" s="13">
        <v>470000</v>
      </c>
      <c r="K61" s="13">
        <v>462500</v>
      </c>
    </row>
    <row r="62" spans="3:11" x14ac:dyDescent="0.2">
      <c r="C62" s="11" t="s">
        <v>70</v>
      </c>
      <c r="D62" s="13">
        <v>116200</v>
      </c>
      <c r="E62" s="13">
        <v>117800</v>
      </c>
      <c r="F62" s="13">
        <v>140200</v>
      </c>
      <c r="G62" s="13">
        <v>157000</v>
      </c>
      <c r="H62" s="13">
        <v>162600</v>
      </c>
      <c r="I62" s="13">
        <v>173200</v>
      </c>
      <c r="J62" s="13">
        <v>203000</v>
      </c>
      <c r="K62" s="13">
        <v>206700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1412100</v>
      </c>
      <c r="E66" s="13">
        <v>1489500</v>
      </c>
      <c r="F66" s="13">
        <v>1385500</v>
      </c>
      <c r="G66" s="13">
        <v>1352200</v>
      </c>
      <c r="H66" s="13">
        <v>1325300</v>
      </c>
      <c r="I66" s="13">
        <v>1263500</v>
      </c>
      <c r="J66" s="13">
        <v>1193200</v>
      </c>
      <c r="K66" s="13">
        <v>1183900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-1708000</v>
      </c>
      <c r="E72" s="13">
        <v>-1699600</v>
      </c>
      <c r="F72" s="13">
        <v>-1733100</v>
      </c>
      <c r="G72" s="13">
        <v>-1721100</v>
      </c>
      <c r="H72" s="13">
        <v>-1665400</v>
      </c>
      <c r="I72" s="13">
        <v>-1698000</v>
      </c>
      <c r="J72" s="13">
        <v>-1665000</v>
      </c>
      <c r="K72" s="13">
        <v>-1611200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186300</v>
      </c>
      <c r="E76" s="13">
        <v>179600</v>
      </c>
      <c r="F76" s="13">
        <v>114200</v>
      </c>
      <c r="G76" s="13">
        <v>116600</v>
      </c>
      <c r="H76" s="13">
        <v>170200</v>
      </c>
      <c r="I76" s="13">
        <v>323800</v>
      </c>
      <c r="J76" s="13">
        <v>340300</v>
      </c>
      <c r="K76" s="13">
        <v>376600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44828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-8400</v>
      </c>
      <c r="E81" s="13">
        <v>33500</v>
      </c>
      <c r="F81" s="13">
        <v>-11900</v>
      </c>
      <c r="G81" s="13">
        <v>-55700</v>
      </c>
      <c r="H81" s="13">
        <v>-41900</v>
      </c>
      <c r="I81" s="13">
        <v>-33100</v>
      </c>
      <c r="J81" s="13">
        <v>-53800</v>
      </c>
      <c r="K81" s="13">
        <v>-35600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19800</v>
      </c>
      <c r="F83" s="13">
        <v>21300</v>
      </c>
      <c r="G83" s="13">
        <v>21100</v>
      </c>
      <c r="H83" s="13">
        <v>21600</v>
      </c>
      <c r="I83" s="13">
        <v>23400</v>
      </c>
      <c r="J83" s="13">
        <v>20900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-600</v>
      </c>
      <c r="F89" s="13">
        <v>19600</v>
      </c>
      <c r="G89" s="13">
        <v>-72400</v>
      </c>
      <c r="H89" s="13">
        <v>15800</v>
      </c>
      <c r="I89" s="13">
        <v>1400</v>
      </c>
      <c r="J89" s="13">
        <v>-13200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-8300</v>
      </c>
      <c r="F91" s="13">
        <v>-11000</v>
      </c>
      <c r="G91" s="13">
        <v>-10700</v>
      </c>
      <c r="H91" s="13">
        <v>-16100</v>
      </c>
      <c r="I91" s="13">
        <v>-9100</v>
      </c>
      <c r="J91" s="13">
        <v>-6500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-8300</v>
      </c>
      <c r="F94" s="13">
        <v>-11000</v>
      </c>
      <c r="G94" s="13">
        <v>-10700</v>
      </c>
      <c r="H94" s="13">
        <v>-16100</v>
      </c>
      <c r="I94" s="13">
        <v>-9100</v>
      </c>
      <c r="J94" s="13">
        <v>-6500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-4300</v>
      </c>
      <c r="F100" s="13">
        <v>45400</v>
      </c>
      <c r="G100" s="13">
        <v>34800</v>
      </c>
      <c r="H100" s="13">
        <v>6400</v>
      </c>
      <c r="I100" s="13">
        <v>-4800</v>
      </c>
      <c r="J100" s="13">
        <v>3800</v>
      </c>
      <c r="K100" s="13">
        <v>-28100</v>
      </c>
    </row>
    <row r="101" spans="3:11" x14ac:dyDescent="0.2">
      <c r="C101" s="11" t="s">
        <v>19</v>
      </c>
      <c r="D101" s="13">
        <v>-5700</v>
      </c>
      <c r="E101" s="13">
        <v>-7600</v>
      </c>
      <c r="F101" s="13">
        <v>800</v>
      </c>
      <c r="G101" s="13">
        <v>-600</v>
      </c>
      <c r="H101" s="13">
        <v>-4600</v>
      </c>
      <c r="I101" s="13">
        <v>-1400</v>
      </c>
      <c r="J101" s="13">
        <v>-900</v>
      </c>
      <c r="K101" s="13">
        <v>4500</v>
      </c>
    </row>
    <row r="102" spans="3:11" x14ac:dyDescent="0.2">
      <c r="C102" s="11" t="s">
        <v>20</v>
      </c>
      <c r="D102" s="13">
        <v>-19500</v>
      </c>
      <c r="E102" s="13">
        <v>-20800</v>
      </c>
      <c r="F102" s="13">
        <v>54800</v>
      </c>
      <c r="G102" s="13">
        <v>-48800</v>
      </c>
      <c r="H102" s="13">
        <v>1500</v>
      </c>
      <c r="I102" s="13">
        <v>-13900</v>
      </c>
      <c r="J102" s="13">
        <v>-16800</v>
      </c>
      <c r="K102" s="13">
        <v>-16300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30400</v>
      </c>
      <c r="E8" s="13">
        <v>28800</v>
      </c>
      <c r="F8" s="13">
        <v>27300</v>
      </c>
      <c r="G8" s="13">
        <v>27000</v>
      </c>
      <c r="H8" s="13">
        <v>26800</v>
      </c>
      <c r="I8" s="13">
        <v>26500</v>
      </c>
      <c r="J8" s="13">
        <v>26600</v>
      </c>
      <c r="K8" s="13">
        <v>24800</v>
      </c>
    </row>
    <row r="9" spans="1:11" x14ac:dyDescent="0.2">
      <c r="C9" s="11" t="s">
        <v>22</v>
      </c>
      <c r="D9" s="13">
        <v>14800</v>
      </c>
      <c r="E9" s="13">
        <v>12700</v>
      </c>
      <c r="F9" s="13">
        <v>11100</v>
      </c>
      <c r="G9" s="13">
        <v>12100</v>
      </c>
      <c r="H9" s="13">
        <v>11400</v>
      </c>
      <c r="I9" s="13">
        <v>11200</v>
      </c>
      <c r="J9" s="13">
        <v>11300</v>
      </c>
      <c r="K9" s="13">
        <v>9800</v>
      </c>
    </row>
    <row r="10" spans="1:11" x14ac:dyDescent="0.2">
      <c r="C10" s="11" t="s">
        <v>23</v>
      </c>
      <c r="D10" s="13">
        <v>15600</v>
      </c>
      <c r="E10" s="13">
        <v>16100</v>
      </c>
      <c r="F10" s="13">
        <v>16200</v>
      </c>
      <c r="G10" s="13">
        <v>14900</v>
      </c>
      <c r="H10" s="13">
        <v>15400</v>
      </c>
      <c r="I10" s="13">
        <v>15300</v>
      </c>
      <c r="J10" s="13">
        <v>15300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1000</v>
      </c>
      <c r="G15" s="13">
        <v>900</v>
      </c>
      <c r="H15" s="13">
        <v>1000</v>
      </c>
      <c r="I15" s="13">
        <v>1200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27800</v>
      </c>
      <c r="F17" s="13">
        <v>26300</v>
      </c>
      <c r="G17" s="13">
        <v>26800</v>
      </c>
      <c r="H17" s="13">
        <v>27300</v>
      </c>
      <c r="I17" s="13">
        <v>24900</v>
      </c>
      <c r="J17" s="13">
        <v>26900</v>
      </c>
      <c r="K17" s="13">
        <v>24100</v>
      </c>
    </row>
    <row r="18" spans="3:11" x14ac:dyDescent="0.2">
      <c r="C18" s="11" t="s">
        <v>30</v>
      </c>
      <c r="D18" s="13">
        <v>-100</v>
      </c>
      <c r="E18" s="13">
        <v>1000</v>
      </c>
      <c r="F18" s="13">
        <v>1000</v>
      </c>
      <c r="G18" s="13">
        <v>200</v>
      </c>
      <c r="H18" s="13">
        <v>-500</v>
      </c>
      <c r="I18" s="13">
        <v>1600</v>
      </c>
      <c r="J18" s="13">
        <v>-300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4100</v>
      </c>
      <c r="F21" s="13">
        <v>4400</v>
      </c>
      <c r="G21" s="13">
        <v>3600</v>
      </c>
      <c r="H21" s="13">
        <v>2900</v>
      </c>
      <c r="I21" s="13">
        <v>5200</v>
      </c>
      <c r="J21" s="13">
        <v>3300</v>
      </c>
      <c r="K21" s="13">
        <v>4300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300</v>
      </c>
      <c r="H22" s="13">
        <v>300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600</v>
      </c>
      <c r="F23" s="13">
        <v>500</v>
      </c>
      <c r="G23" s="13">
        <v>-100</v>
      </c>
      <c r="H23" s="13">
        <v>-800</v>
      </c>
      <c r="I23" s="13">
        <v>1100</v>
      </c>
      <c r="J23" s="13">
        <v>-700</v>
      </c>
      <c r="K23" s="13">
        <v>300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100</v>
      </c>
      <c r="G24" s="13">
        <v>0</v>
      </c>
      <c r="H24" s="13">
        <v>-500</v>
      </c>
      <c r="I24" s="13">
        <v>700</v>
      </c>
      <c r="J24" s="13">
        <v>-200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400</v>
      </c>
      <c r="G26" s="13">
        <v>-200</v>
      </c>
      <c r="H26" s="13">
        <v>-400</v>
      </c>
      <c r="I26" s="13">
        <v>400</v>
      </c>
      <c r="J26" s="13">
        <v>-400</v>
      </c>
      <c r="K26" s="13">
        <v>800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400</v>
      </c>
      <c r="G27" s="13">
        <v>-200</v>
      </c>
      <c r="H27" s="13">
        <v>-400</v>
      </c>
      <c r="I27" s="13">
        <v>400</v>
      </c>
      <c r="J27" s="13">
        <v>-400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400</v>
      </c>
      <c r="G33" s="13">
        <v>-200</v>
      </c>
      <c r="H33" s="13">
        <v>-400</v>
      </c>
      <c r="I33" s="13">
        <v>400</v>
      </c>
      <c r="J33" s="13">
        <v>-400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400</v>
      </c>
      <c r="G35" s="13">
        <v>-200</v>
      </c>
      <c r="H35" s="13">
        <v>-400</v>
      </c>
      <c r="I35" s="13">
        <v>400</v>
      </c>
      <c r="J35" s="13">
        <v>-400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400</v>
      </c>
      <c r="G41" s="13">
        <v>300</v>
      </c>
      <c r="H41" s="13">
        <v>400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16900</v>
      </c>
      <c r="F43" s="13">
        <v>16100</v>
      </c>
      <c r="G43" s="13">
        <v>15800</v>
      </c>
      <c r="H43" s="13">
        <v>16400</v>
      </c>
      <c r="I43" s="13">
        <v>15400</v>
      </c>
      <c r="J43" s="13">
        <v>15800</v>
      </c>
      <c r="K43" s="13">
        <v>15500</v>
      </c>
    </row>
    <row r="44" spans="2:11" x14ac:dyDescent="0.2">
      <c r="C44" s="11" t="s">
        <v>52</v>
      </c>
      <c r="D44" s="13">
        <v>5600</v>
      </c>
      <c r="E44" s="13">
        <v>4800</v>
      </c>
      <c r="F44" s="13">
        <v>4900</v>
      </c>
      <c r="G44" s="13">
        <v>4900</v>
      </c>
      <c r="H44" s="13">
        <v>3900</v>
      </c>
      <c r="I44" s="13">
        <v>3900</v>
      </c>
      <c r="J44" s="13">
        <v>3700</v>
      </c>
      <c r="K44" s="13">
        <v>3700</v>
      </c>
    </row>
    <row r="45" spans="2:11" x14ac:dyDescent="0.2">
      <c r="C45" s="11" t="s">
        <v>53</v>
      </c>
      <c r="D45" s="13">
        <v>3800</v>
      </c>
      <c r="E45" s="13">
        <v>2900</v>
      </c>
      <c r="F45" s="13">
        <v>2300</v>
      </c>
      <c r="G45" s="13">
        <v>1900</v>
      </c>
      <c r="H45" s="13">
        <v>2600</v>
      </c>
      <c r="I45" s="13">
        <v>2500</v>
      </c>
      <c r="J45" s="13">
        <v>2200</v>
      </c>
      <c r="K45" s="13">
        <v>2300</v>
      </c>
    </row>
    <row r="46" spans="2:11" x14ac:dyDescent="0.2">
      <c r="C46" s="11" t="s">
        <v>54</v>
      </c>
      <c r="D46" s="13">
        <v>27900</v>
      </c>
      <c r="E46" s="13">
        <v>24800</v>
      </c>
      <c r="F46" s="13">
        <v>23600</v>
      </c>
      <c r="G46" s="13">
        <v>23000</v>
      </c>
      <c r="H46" s="13">
        <v>23300</v>
      </c>
      <c r="I46" s="13">
        <v>22100</v>
      </c>
      <c r="J46" s="13">
        <v>21900</v>
      </c>
      <c r="K46" s="13">
        <v>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50300</v>
      </c>
      <c r="E48" s="13">
        <v>50800</v>
      </c>
      <c r="F48" s="13">
        <v>50700</v>
      </c>
      <c r="G48" s="13">
        <v>50900</v>
      </c>
      <c r="H48" s="13">
        <v>49400</v>
      </c>
      <c r="I48" s="13">
        <v>50400</v>
      </c>
      <c r="J48" s="13">
        <v>46300</v>
      </c>
      <c r="K48" s="13">
        <v>46800</v>
      </c>
    </row>
    <row r="49" spans="3:11" x14ac:dyDescent="0.2">
      <c r="C49" s="11" t="s">
        <v>57</v>
      </c>
      <c r="D49" s="13">
        <v>11900</v>
      </c>
      <c r="E49" s="13">
        <v>12100</v>
      </c>
      <c r="F49" s="13">
        <v>12500</v>
      </c>
      <c r="G49" s="13">
        <v>13200</v>
      </c>
      <c r="H49" s="13">
        <v>13900</v>
      </c>
      <c r="I49" s="13">
        <v>14600</v>
      </c>
      <c r="J49" s="13">
        <v>15600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11700</v>
      </c>
      <c r="F52" s="13">
        <v>12100</v>
      </c>
      <c r="G52" s="13">
        <v>11700</v>
      </c>
      <c r="H52" s="13">
        <v>11700</v>
      </c>
      <c r="I52" s="13">
        <v>10500</v>
      </c>
      <c r="J52" s="13">
        <v>11000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102300</v>
      </c>
      <c r="E54" s="13">
        <v>99400</v>
      </c>
      <c r="F54" s="13">
        <v>99000</v>
      </c>
      <c r="G54" s="13">
        <v>98800</v>
      </c>
      <c r="H54" s="13">
        <v>98200</v>
      </c>
      <c r="I54" s="13">
        <v>97600</v>
      </c>
      <c r="J54" s="13">
        <v>94800</v>
      </c>
      <c r="K54" s="13">
        <v>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8300</v>
      </c>
      <c r="F57" s="13">
        <v>6600</v>
      </c>
      <c r="G57" s="13">
        <v>9400</v>
      </c>
      <c r="H57" s="13">
        <v>8200</v>
      </c>
      <c r="I57" s="13">
        <v>7900</v>
      </c>
      <c r="J57" s="13">
        <v>6700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300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6600</v>
      </c>
      <c r="E59" s="13">
        <v>6100</v>
      </c>
      <c r="F59" s="13">
        <v>6100</v>
      </c>
      <c r="G59" s="13">
        <v>5000</v>
      </c>
      <c r="H59" s="13">
        <v>5500</v>
      </c>
      <c r="I59" s="13">
        <v>4700</v>
      </c>
      <c r="J59" s="13">
        <v>7400</v>
      </c>
      <c r="K59" s="13">
        <v>7500</v>
      </c>
    </row>
    <row r="60" spans="3:11" x14ac:dyDescent="0.2">
      <c r="C60" s="11" t="s">
        <v>68</v>
      </c>
      <c r="D60" s="13">
        <v>13900</v>
      </c>
      <c r="E60" s="13">
        <v>14500</v>
      </c>
      <c r="F60" s="13">
        <v>12700</v>
      </c>
      <c r="G60" s="13">
        <v>14400</v>
      </c>
      <c r="H60" s="13">
        <v>13900</v>
      </c>
      <c r="I60" s="13">
        <v>12900</v>
      </c>
      <c r="J60" s="13">
        <v>14500</v>
      </c>
      <c r="K60" s="13">
        <v>15800</v>
      </c>
    </row>
    <row r="61" spans="3:11" x14ac:dyDescent="0.2">
      <c r="C61" s="11" t="s">
        <v>69</v>
      </c>
      <c r="D61" s="13">
        <v>36400</v>
      </c>
      <c r="E61" s="13">
        <v>33200</v>
      </c>
      <c r="F61" s="13">
        <v>34500</v>
      </c>
      <c r="G61" s="13">
        <v>33700</v>
      </c>
      <c r="H61" s="13">
        <v>34800</v>
      </c>
      <c r="I61" s="13">
        <v>32700</v>
      </c>
      <c r="J61" s="13">
        <v>30600</v>
      </c>
      <c r="K61" s="13">
        <v>31900</v>
      </c>
    </row>
    <row r="62" spans="3:11" x14ac:dyDescent="0.2">
      <c r="C62" s="11" t="s">
        <v>70</v>
      </c>
      <c r="D62" s="13">
        <v>3700</v>
      </c>
      <c r="E62" s="13">
        <v>3800</v>
      </c>
      <c r="F62" s="13">
        <v>4000</v>
      </c>
      <c r="G62" s="13">
        <v>4200</v>
      </c>
      <c r="H62" s="13">
        <v>3500</v>
      </c>
      <c r="I62" s="13">
        <v>3700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54000</v>
      </c>
      <c r="E66" s="13">
        <v>51400</v>
      </c>
      <c r="F66" s="13">
        <v>51200</v>
      </c>
      <c r="G66" s="13">
        <v>52300</v>
      </c>
      <c r="H66" s="13">
        <v>52200</v>
      </c>
      <c r="I66" s="13">
        <v>49300</v>
      </c>
      <c r="J66" s="13">
        <v>48300</v>
      </c>
      <c r="K66" s="13">
        <v>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-59800</v>
      </c>
      <c r="E72" s="13">
        <v>-59300</v>
      </c>
      <c r="F72" s="13">
        <v>-59400</v>
      </c>
      <c r="G72" s="13">
        <v>-58800</v>
      </c>
      <c r="H72" s="13">
        <v>-58300</v>
      </c>
      <c r="I72" s="13">
        <v>-53900</v>
      </c>
      <c r="J72" s="13">
        <v>-43000</v>
      </c>
      <c r="K72" s="13">
        <v>-42600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48000</v>
      </c>
      <c r="F76" s="13">
        <v>47800</v>
      </c>
      <c r="G76" s="13">
        <v>46500</v>
      </c>
      <c r="H76" s="13">
        <v>46100</v>
      </c>
      <c r="I76" s="13">
        <v>48300</v>
      </c>
      <c r="J76" s="13">
        <v>46500</v>
      </c>
      <c r="K76" s="13">
        <v>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400</v>
      </c>
      <c r="G81" s="13">
        <v>-200</v>
      </c>
      <c r="H81" s="13">
        <v>-400</v>
      </c>
      <c r="I81" s="13">
        <v>400</v>
      </c>
      <c r="J81" s="13">
        <v>-400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3400</v>
      </c>
      <c r="G83" s="13">
        <v>3400</v>
      </c>
      <c r="H83" s="13">
        <v>3400</v>
      </c>
      <c r="I83" s="13">
        <v>3700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4600</v>
      </c>
      <c r="F89" s="13">
        <v>3500</v>
      </c>
      <c r="G89" s="13">
        <v>5400</v>
      </c>
      <c r="H89" s="13">
        <v>4100</v>
      </c>
      <c r="I89" s="13">
        <v>3700</v>
      </c>
      <c r="J89" s="13">
        <v>5800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-4100</v>
      </c>
      <c r="F91" s="13">
        <v>-4000</v>
      </c>
      <c r="G91" s="13">
        <v>-3900</v>
      </c>
      <c r="H91" s="13">
        <v>-3100</v>
      </c>
      <c r="I91" s="13">
        <v>-6400</v>
      </c>
      <c r="J91" s="13">
        <v>-5000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-3100</v>
      </c>
      <c r="F94" s="13">
        <v>-3500</v>
      </c>
      <c r="G94" s="13">
        <v>-2800</v>
      </c>
      <c r="H94" s="13">
        <v>-2100</v>
      </c>
      <c r="I94" s="13">
        <v>-5600</v>
      </c>
      <c r="J94" s="13">
        <v>-4400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-1700</v>
      </c>
      <c r="F100" s="13">
        <v>100</v>
      </c>
      <c r="G100" s="13">
        <v>-2700</v>
      </c>
      <c r="H100" s="13">
        <v>-1700</v>
      </c>
      <c r="I100" s="13">
        <v>1900</v>
      </c>
      <c r="J100" s="13">
        <v>-1400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-100</v>
      </c>
      <c r="H102" s="13">
        <v>200</v>
      </c>
      <c r="I102" s="13">
        <v>0</v>
      </c>
      <c r="J102" s="13">
        <v>0</v>
      </c>
      <c r="K102" s="13">
        <v>-2600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4632600</v>
      </c>
      <c r="E8" s="13">
        <v>4417400</v>
      </c>
      <c r="F8" s="13">
        <v>4167400</v>
      </c>
      <c r="G8" s="13">
        <v>3902200</v>
      </c>
      <c r="H8" s="13">
        <v>3852700</v>
      </c>
      <c r="I8" s="13">
        <v>3578900</v>
      </c>
      <c r="J8" s="13">
        <v>3372600</v>
      </c>
      <c r="K8" s="13">
        <v>3181000</v>
      </c>
    </row>
    <row r="9" spans="1:11" x14ac:dyDescent="0.2">
      <c r="C9" s="11" t="s">
        <v>22</v>
      </c>
      <c r="D9" s="13">
        <v>3211200</v>
      </c>
      <c r="E9" s="13">
        <v>3072300</v>
      </c>
      <c r="F9" s="13">
        <v>2946200</v>
      </c>
      <c r="G9" s="13">
        <v>2692700</v>
      </c>
      <c r="H9" s="13">
        <v>2589100</v>
      </c>
      <c r="I9" s="13">
        <v>2394500</v>
      </c>
      <c r="J9" s="13">
        <v>2237400</v>
      </c>
      <c r="K9" s="13">
        <v>2075100</v>
      </c>
    </row>
    <row r="10" spans="1:11" x14ac:dyDescent="0.2">
      <c r="C10" s="11" t="s">
        <v>23</v>
      </c>
      <c r="D10" s="13">
        <v>1421400</v>
      </c>
      <c r="E10" s="13">
        <v>1345100</v>
      </c>
      <c r="F10" s="13">
        <v>1221200</v>
      </c>
      <c r="G10" s="13">
        <v>1209500</v>
      </c>
      <c r="H10" s="13">
        <v>1263600</v>
      </c>
      <c r="I10" s="13">
        <v>1184300</v>
      </c>
      <c r="J10" s="13">
        <v>1135300</v>
      </c>
      <c r="K10" s="13">
        <v>1105900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5700</v>
      </c>
      <c r="F14" s="13">
        <v>5300</v>
      </c>
      <c r="G14" s="13">
        <v>3500</v>
      </c>
      <c r="H14" s="13">
        <v>6500</v>
      </c>
      <c r="I14" s="13">
        <v>5300</v>
      </c>
      <c r="J14" s="13">
        <v>5300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3636200</v>
      </c>
      <c r="E17" s="13">
        <v>3465600</v>
      </c>
      <c r="F17" s="13">
        <v>3331500</v>
      </c>
      <c r="G17" s="13">
        <v>3061200</v>
      </c>
      <c r="H17" s="13">
        <v>2947900</v>
      </c>
      <c r="I17" s="13">
        <v>2736000</v>
      </c>
      <c r="J17" s="13">
        <v>2574300</v>
      </c>
      <c r="K17" s="13">
        <v>2402400</v>
      </c>
    </row>
    <row r="18" spans="3:11" x14ac:dyDescent="0.2">
      <c r="C18" s="11" t="s">
        <v>30</v>
      </c>
      <c r="D18" s="13">
        <v>996500</v>
      </c>
      <c r="E18" s="13">
        <v>951800</v>
      </c>
      <c r="F18" s="13">
        <v>835900</v>
      </c>
      <c r="G18" s="13">
        <v>841000</v>
      </c>
      <c r="H18" s="13">
        <v>904800</v>
      </c>
      <c r="I18" s="13">
        <v>842900</v>
      </c>
      <c r="J18" s="13">
        <v>798300</v>
      </c>
      <c r="K18" s="13">
        <v>778600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</v>
      </c>
      <c r="E20" s="13">
        <v>70600</v>
      </c>
      <c r="F20" s="13">
        <v>81700</v>
      </c>
      <c r="G20" s="13">
        <v>74000</v>
      </c>
      <c r="H20" s="13">
        <v>61900</v>
      </c>
      <c r="I20" s="13">
        <v>63400</v>
      </c>
      <c r="J20" s="13">
        <v>75200</v>
      </c>
      <c r="K20" s="13">
        <v>65300</v>
      </c>
    </row>
    <row r="21" spans="3:11" x14ac:dyDescent="0.2">
      <c r="C21" s="11" t="s">
        <v>33</v>
      </c>
      <c r="D21" s="13">
        <v>1225400</v>
      </c>
      <c r="E21" s="13">
        <v>1146900</v>
      </c>
      <c r="F21" s="13">
        <v>1032500</v>
      </c>
      <c r="G21" s="13">
        <v>1022600</v>
      </c>
      <c r="H21" s="13">
        <v>1075400</v>
      </c>
      <c r="I21" s="13">
        <v>1010000</v>
      </c>
      <c r="J21" s="13">
        <v>973700</v>
      </c>
      <c r="K21" s="13">
        <v>944300</v>
      </c>
    </row>
    <row r="22" spans="3:11" x14ac:dyDescent="0.2">
      <c r="C22" s="11" t="s">
        <v>34</v>
      </c>
      <c r="D22" s="13">
        <v>9700</v>
      </c>
      <c r="E22" s="13">
        <v>8000</v>
      </c>
      <c r="F22" s="13">
        <v>6800</v>
      </c>
      <c r="G22" s="13">
        <v>3000</v>
      </c>
      <c r="H22" s="13">
        <v>6400</v>
      </c>
      <c r="I22" s="13">
        <v>5800</v>
      </c>
      <c r="J22" s="13">
        <v>5900</v>
      </c>
      <c r="K22" s="13">
        <v>5400</v>
      </c>
    </row>
    <row r="23" spans="3:11" x14ac:dyDescent="0.2">
      <c r="C23" s="11" t="s">
        <v>35</v>
      </c>
      <c r="D23" s="13">
        <v>1079800</v>
      </c>
      <c r="E23" s="13">
        <v>1014500</v>
      </c>
      <c r="F23" s="13">
        <v>910900</v>
      </c>
      <c r="G23" s="13">
        <v>911900</v>
      </c>
      <c r="H23" s="13">
        <v>960300</v>
      </c>
      <c r="I23" s="13">
        <v>900500</v>
      </c>
      <c r="J23" s="13">
        <v>867600</v>
      </c>
      <c r="K23" s="13">
        <v>838400</v>
      </c>
    </row>
    <row r="24" spans="3:11" x14ac:dyDescent="0.2">
      <c r="C24" s="11" t="s">
        <v>36</v>
      </c>
      <c r="D24" s="13">
        <v>283500</v>
      </c>
      <c r="E24" s="13">
        <v>285900</v>
      </c>
      <c r="F24" s="13">
        <v>262600</v>
      </c>
      <c r="G24" s="13">
        <v>223400</v>
      </c>
      <c r="H24" s="13">
        <v>256400</v>
      </c>
      <c r="I24" s="13">
        <v>244200</v>
      </c>
      <c r="J24" s="13">
        <v>238800</v>
      </c>
      <c r="K24" s="13">
        <v>224500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796200</v>
      </c>
      <c r="E26" s="13">
        <v>728500</v>
      </c>
      <c r="F26" s="13">
        <v>648300</v>
      </c>
      <c r="G26" s="13">
        <v>688500</v>
      </c>
      <c r="H26" s="13">
        <v>703900</v>
      </c>
      <c r="I26" s="13">
        <v>656200</v>
      </c>
      <c r="J26" s="13">
        <v>628800</v>
      </c>
      <c r="K26" s="13">
        <v>613900</v>
      </c>
    </row>
    <row r="27" spans="3:11" x14ac:dyDescent="0.2">
      <c r="C27" s="11" t="s">
        <v>38</v>
      </c>
      <c r="D27" s="13">
        <v>796200</v>
      </c>
      <c r="E27" s="13">
        <v>727900</v>
      </c>
      <c r="F27" s="13">
        <v>648000</v>
      </c>
      <c r="G27" s="13">
        <v>687300</v>
      </c>
      <c r="H27" s="13">
        <v>702300</v>
      </c>
      <c r="I27" s="13">
        <v>655400</v>
      </c>
      <c r="J27" s="13">
        <v>628100</v>
      </c>
      <c r="K27" s="13">
        <v>613700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-93000</v>
      </c>
      <c r="E32" s="13">
        <v>-70600</v>
      </c>
      <c r="F32" s="13">
        <v>-81700</v>
      </c>
      <c r="G32" s="13">
        <v>-74000</v>
      </c>
      <c r="H32" s="13">
        <v>-61900</v>
      </c>
      <c r="I32" s="13">
        <v>-63400</v>
      </c>
      <c r="J32" s="13">
        <v>-75200</v>
      </c>
      <c r="K32" s="13">
        <v>-65300</v>
      </c>
    </row>
    <row r="33" spans="2:11" x14ac:dyDescent="0.2">
      <c r="C33" s="11" t="s">
        <v>44</v>
      </c>
      <c r="D33" s="13">
        <v>796200</v>
      </c>
      <c r="E33" s="13">
        <v>727900</v>
      </c>
      <c r="F33" s="13">
        <v>648000</v>
      </c>
      <c r="G33" s="13">
        <v>687300</v>
      </c>
      <c r="H33" s="13">
        <v>702300</v>
      </c>
      <c r="I33" s="13">
        <v>655400</v>
      </c>
      <c r="J33" s="13">
        <v>628100</v>
      </c>
      <c r="K33" s="13">
        <v>613700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796200</v>
      </c>
      <c r="E35" s="13">
        <v>727900</v>
      </c>
      <c r="F35" s="13">
        <v>648000</v>
      </c>
      <c r="G35" s="13">
        <v>687300</v>
      </c>
      <c r="H35" s="13">
        <v>702300</v>
      </c>
      <c r="I35" s="13">
        <v>655400</v>
      </c>
      <c r="J35" s="13">
        <v>628100</v>
      </c>
      <c r="K35" s="13">
        <v>613700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1083900</v>
      </c>
      <c r="E41" s="13">
        <v>1399300</v>
      </c>
      <c r="F41" s="13">
        <v>1300300</v>
      </c>
      <c r="G41" s="13">
        <v>1628600</v>
      </c>
      <c r="H41" s="13">
        <v>1431600</v>
      </c>
      <c r="I41" s="13">
        <v>1749200</v>
      </c>
      <c r="J41" s="13">
        <v>1976400</v>
      </c>
      <c r="K41" s="13">
        <v>2365400</v>
      </c>
    </row>
    <row r="42" spans="2:11" x14ac:dyDescent="0.2">
      <c r="C42" s="11" t="s">
        <v>50</v>
      </c>
      <c r="D42" s="13">
        <v>1357900</v>
      </c>
      <c r="E42" s="13">
        <v>1790200</v>
      </c>
      <c r="F42" s="13">
        <v>1361700</v>
      </c>
      <c r="G42" s="13">
        <v>1266300</v>
      </c>
      <c r="H42" s="13">
        <v>938100</v>
      </c>
      <c r="I42" s="13">
        <v>972600</v>
      </c>
      <c r="J42" s="13">
        <v>1103600</v>
      </c>
      <c r="K42" s="13">
        <v>844700</v>
      </c>
    </row>
    <row r="43" spans="2:11" x14ac:dyDescent="0.2">
      <c r="C43" s="11" t="s">
        <v>51</v>
      </c>
      <c r="D43" s="13">
        <v>5300600</v>
      </c>
      <c r="E43" s="13">
        <v>5053100</v>
      </c>
      <c r="F43" s="13">
        <v>4771200</v>
      </c>
      <c r="G43" s="13">
        <v>4464600</v>
      </c>
      <c r="H43" s="13">
        <v>4257600</v>
      </c>
      <c r="I43" s="13">
        <v>3906400</v>
      </c>
      <c r="J43" s="13">
        <v>3776100</v>
      </c>
      <c r="K43" s="13">
        <v>3590400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1012700</v>
      </c>
      <c r="E45" s="13">
        <v>816600</v>
      </c>
      <c r="F45" s="13">
        <v>856200</v>
      </c>
      <c r="G45" s="13">
        <v>763100</v>
      </c>
      <c r="H45" s="13">
        <v>700500</v>
      </c>
      <c r="I45" s="13">
        <v>626700</v>
      </c>
      <c r="J45" s="13">
        <v>614700</v>
      </c>
      <c r="K45" s="13">
        <v>542100</v>
      </c>
    </row>
    <row r="46" spans="2:11" x14ac:dyDescent="0.2">
      <c r="C46" s="11" t="s">
        <v>54</v>
      </c>
      <c r="D46" s="13">
        <v>8755100</v>
      </c>
      <c r="E46" s="13">
        <v>9059200</v>
      </c>
      <c r="F46" s="13">
        <v>8289400</v>
      </c>
      <c r="G46" s="13">
        <v>8122700</v>
      </c>
      <c r="H46" s="13">
        <v>7327700</v>
      </c>
      <c r="I46" s="13">
        <v>7255000</v>
      </c>
      <c r="J46" s="13">
        <v>7470700</v>
      </c>
      <c r="K46" s="13">
        <v>7342600</v>
      </c>
    </row>
    <row r="47" spans="2:11" x14ac:dyDescent="0.2">
      <c r="C47" s="11" t="s">
        <v>55</v>
      </c>
      <c r="D47" s="13">
        <v>2682900</v>
      </c>
      <c r="E47" s="13">
        <v>2638500</v>
      </c>
      <c r="F47" s="13">
        <v>2644100</v>
      </c>
      <c r="G47" s="13">
        <v>2653000</v>
      </c>
      <c r="H47" s="13">
        <v>2390700</v>
      </c>
      <c r="I47" s="13">
        <v>2106800</v>
      </c>
      <c r="J47" s="13">
        <v>2334800</v>
      </c>
      <c r="K47" s="13">
        <v>2303600</v>
      </c>
    </row>
    <row r="48" spans="2:11" x14ac:dyDescent="0.2">
      <c r="C48" s="11" t="s">
        <v>56</v>
      </c>
      <c r="D48" s="13">
        <v>2405500</v>
      </c>
      <c r="E48" s="13">
        <v>2300400</v>
      </c>
      <c r="F48" s="13">
        <v>2268300</v>
      </c>
      <c r="G48" s="13">
        <v>2214200</v>
      </c>
      <c r="H48" s="13">
        <v>2185500</v>
      </c>
      <c r="I48" s="13">
        <v>2178700</v>
      </c>
      <c r="J48" s="13">
        <v>2190700</v>
      </c>
      <c r="K48" s="13">
        <v>2226600</v>
      </c>
    </row>
    <row r="49" spans="3:11" x14ac:dyDescent="0.2">
      <c r="C49" s="11" t="s">
        <v>57</v>
      </c>
      <c r="D49" s="13">
        <v>1098100</v>
      </c>
      <c r="E49" s="13">
        <v>1054200</v>
      </c>
      <c r="F49" s="13">
        <v>983600</v>
      </c>
      <c r="G49" s="13">
        <v>955400</v>
      </c>
      <c r="H49" s="13">
        <v>955000</v>
      </c>
      <c r="I49" s="13">
        <v>969300</v>
      </c>
      <c r="J49" s="13">
        <v>993900</v>
      </c>
      <c r="K49" s="13">
        <v>985500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287600</v>
      </c>
      <c r="E52" s="13">
        <v>329900</v>
      </c>
      <c r="F52" s="13">
        <v>320000</v>
      </c>
      <c r="G52" s="13">
        <v>307100</v>
      </c>
      <c r="H52" s="13">
        <v>328500</v>
      </c>
      <c r="I52" s="13">
        <v>318900</v>
      </c>
      <c r="J52" s="13">
        <v>246800</v>
      </c>
      <c r="K52" s="13">
        <v>245500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15229300</v>
      </c>
      <c r="E54" s="13">
        <v>15382200</v>
      </c>
      <c r="F54" s="13">
        <v>14505500</v>
      </c>
      <c r="G54" s="13">
        <v>14252300</v>
      </c>
      <c r="H54" s="13">
        <v>13187400</v>
      </c>
      <c r="I54" s="13">
        <v>12828700</v>
      </c>
      <c r="J54" s="13">
        <v>13236900</v>
      </c>
      <c r="K54" s="13">
        <v>13103900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578900</v>
      </c>
      <c r="E57" s="13">
        <v>503200</v>
      </c>
      <c r="F57" s="13">
        <v>478400</v>
      </c>
      <c r="G57" s="13">
        <v>499800</v>
      </c>
      <c r="H57" s="13">
        <v>454800</v>
      </c>
      <c r="I57" s="13">
        <v>384000</v>
      </c>
      <c r="J57" s="13">
        <v>322600</v>
      </c>
      <c r="K57" s="13">
        <v>319800</v>
      </c>
    </row>
    <row r="58" spans="3:11" x14ac:dyDescent="0.2">
      <c r="C58" s="11" t="s">
        <v>66</v>
      </c>
      <c r="D58" s="13">
        <v>138200</v>
      </c>
      <c r="E58" s="13">
        <v>114900</v>
      </c>
      <c r="F58" s="13">
        <v>106800</v>
      </c>
      <c r="G58" s="13">
        <v>105400</v>
      </c>
      <c r="H58" s="13">
        <v>100500</v>
      </c>
      <c r="I58" s="13">
        <v>95300</v>
      </c>
      <c r="J58" s="13">
        <v>89500</v>
      </c>
      <c r="K58" s="13">
        <v>89200</v>
      </c>
    </row>
    <row r="59" spans="3:11" x14ac:dyDescent="0.2">
      <c r="C59" s="11" t="s">
        <v>67</v>
      </c>
      <c r="D59" s="13">
        <v>4264600</v>
      </c>
      <c r="E59" s="13">
        <v>3895800</v>
      </c>
      <c r="F59" s="13">
        <v>3848400</v>
      </c>
      <c r="G59" s="13">
        <v>3457400</v>
      </c>
      <c r="H59" s="13">
        <v>3212600</v>
      </c>
      <c r="I59" s="13">
        <v>2868200</v>
      </c>
      <c r="J59" s="13">
        <v>3159100</v>
      </c>
      <c r="K59" s="13">
        <v>2476300</v>
      </c>
    </row>
    <row r="60" spans="3:11" x14ac:dyDescent="0.2">
      <c r="C60" s="11" t="s">
        <v>68</v>
      </c>
      <c r="D60" s="13">
        <v>4981700</v>
      </c>
      <c r="E60" s="13">
        <v>4513800</v>
      </c>
      <c r="F60" s="13">
        <v>4433500</v>
      </c>
      <c r="G60" s="13">
        <v>4062600</v>
      </c>
      <c r="H60" s="13">
        <v>3767800</v>
      </c>
      <c r="I60" s="13">
        <v>3347500</v>
      </c>
      <c r="J60" s="13">
        <v>3571100</v>
      </c>
      <c r="K60" s="13">
        <v>2885300</v>
      </c>
    </row>
    <row r="61" spans="3:11" x14ac:dyDescent="0.2">
      <c r="C61" s="11" t="s">
        <v>69</v>
      </c>
      <c r="D61" s="13">
        <v>795200</v>
      </c>
      <c r="E61" s="13">
        <v>673700</v>
      </c>
      <c r="F61" s="13">
        <v>625800</v>
      </c>
      <c r="G61" s="13">
        <v>556400</v>
      </c>
      <c r="H61" s="13">
        <v>541800</v>
      </c>
      <c r="I61" s="13">
        <v>526600</v>
      </c>
      <c r="J61" s="13">
        <v>530900</v>
      </c>
      <c r="K61" s="13">
        <v>554600</v>
      </c>
    </row>
    <row r="62" spans="3:11" x14ac:dyDescent="0.2">
      <c r="C62" s="11" t="s">
        <v>70</v>
      </c>
      <c r="D62" s="13">
        <v>424500</v>
      </c>
      <c r="E62" s="13">
        <v>480800</v>
      </c>
      <c r="F62" s="13">
        <v>484900</v>
      </c>
      <c r="G62" s="13">
        <v>476800</v>
      </c>
      <c r="H62" s="13">
        <v>441600</v>
      </c>
      <c r="I62" s="13">
        <v>449500</v>
      </c>
      <c r="J62" s="13">
        <v>392200</v>
      </c>
      <c r="K62" s="13">
        <v>381100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6247400</v>
      </c>
      <c r="E66" s="13">
        <v>5712500</v>
      </c>
      <c r="F66" s="13">
        <v>5588400</v>
      </c>
      <c r="G66" s="13">
        <v>5142500</v>
      </c>
      <c r="H66" s="13">
        <v>4796800</v>
      </c>
      <c r="I66" s="13">
        <v>4373100</v>
      </c>
      <c r="J66" s="13">
        <v>4547700</v>
      </c>
      <c r="K66" s="13">
        <v>3873000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8622300</v>
      </c>
      <c r="E72" s="13">
        <v>9277300</v>
      </c>
      <c r="F72" s="13">
        <v>8542100</v>
      </c>
      <c r="G72" s="13">
        <v>8678400</v>
      </c>
      <c r="H72" s="13">
        <v>8054500</v>
      </c>
      <c r="I72" s="13">
        <v>8131400</v>
      </c>
      <c r="J72" s="13">
        <v>8297000</v>
      </c>
      <c r="K72" s="13">
        <v>8691900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8981900</v>
      </c>
      <c r="E76" s="13">
        <v>9669700</v>
      </c>
      <c r="F76" s="13">
        <v>8917100</v>
      </c>
      <c r="G76" s="13">
        <v>9109800</v>
      </c>
      <c r="H76" s="13">
        <v>8390600</v>
      </c>
      <c r="I76" s="13">
        <v>8455600</v>
      </c>
      <c r="J76" s="13">
        <v>8689200</v>
      </c>
      <c r="K76" s="13">
        <v>9230800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796200</v>
      </c>
      <c r="E81" s="13">
        <v>727900</v>
      </c>
      <c r="F81" s="13">
        <v>648000</v>
      </c>
      <c r="G81" s="13">
        <v>687300</v>
      </c>
      <c r="H81" s="13">
        <v>702300</v>
      </c>
      <c r="I81" s="13">
        <v>655400</v>
      </c>
      <c r="J81" s="13">
        <v>628100</v>
      </c>
      <c r="K81" s="13">
        <v>613700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</v>
      </c>
      <c r="E83" s="13">
        <v>124400</v>
      </c>
      <c r="F83" s="13">
        <v>114900</v>
      </c>
      <c r="G83" s="13">
        <v>107600</v>
      </c>
      <c r="H83" s="13">
        <v>108700</v>
      </c>
      <c r="I83" s="13">
        <v>103700</v>
      </c>
      <c r="J83" s="13">
        <v>100200</v>
      </c>
      <c r="K83" s="13">
        <v>100500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642200</v>
      </c>
      <c r="E89" s="13">
        <v>640000</v>
      </c>
      <c r="F89" s="13">
        <v>701000</v>
      </c>
      <c r="G89" s="13">
        <v>642900</v>
      </c>
      <c r="H89" s="13">
        <v>713600</v>
      </c>
      <c r="I89" s="13">
        <v>700700</v>
      </c>
      <c r="J89" s="13">
        <v>830500</v>
      </c>
      <c r="K89" s="13">
        <v>749900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-5710000</v>
      </c>
      <c r="E91" s="13">
        <v>-5420000</v>
      </c>
      <c r="F91" s="13">
        <v>-6920000</v>
      </c>
      <c r="G91" s="13">
        <v>-6280000</v>
      </c>
      <c r="H91" s="13">
        <v>-5030000</v>
      </c>
      <c r="I91" s="13">
        <v>-5240000</v>
      </c>
      <c r="J91" s="13">
        <v>-5060000</v>
      </c>
      <c r="K91" s="13">
        <v>-3790000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304100</v>
      </c>
      <c r="E94" s="13">
        <v>-472800</v>
      </c>
      <c r="F94" s="13">
        <v>-263300</v>
      </c>
      <c r="G94" s="13">
        <v>-417700</v>
      </c>
      <c r="H94" s="13">
        <v>-178200</v>
      </c>
      <c r="I94" s="13">
        <v>213500</v>
      </c>
      <c r="J94" s="13">
        <v>-393300</v>
      </c>
      <c r="K94" s="13">
        <v>-402600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-836900</v>
      </c>
      <c r="E96" s="13">
        <v>100</v>
      </c>
      <c r="F96" s="13">
        <v>-811500</v>
      </c>
      <c r="G96" s="13">
        <v>400</v>
      </c>
      <c r="H96" s="13">
        <v>-760000</v>
      </c>
      <c r="I96" s="13">
        <v>100</v>
      </c>
      <c r="J96" s="13">
        <v>-770100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-1363300</v>
      </c>
      <c r="E100" s="13">
        <v>-44500</v>
      </c>
      <c r="F100" s="13">
        <v>-848800</v>
      </c>
      <c r="G100" s="13">
        <v>-41100</v>
      </c>
      <c r="H100" s="13">
        <v>-785400</v>
      </c>
      <c r="I100" s="13">
        <v>-1299600</v>
      </c>
      <c r="J100" s="13">
        <v>-853200</v>
      </c>
      <c r="K100" s="13">
        <v>-19000</v>
      </c>
    </row>
    <row r="101" spans="3:11" x14ac:dyDescent="0.2">
      <c r="C101" s="11" t="s">
        <v>19</v>
      </c>
      <c r="D101" s="13">
        <v>20200</v>
      </c>
      <c r="E101" s="13">
        <v>-15500</v>
      </c>
      <c r="F101" s="13">
        <v>-10800</v>
      </c>
      <c r="G101" s="13">
        <v>700</v>
      </c>
      <c r="H101" s="13">
        <v>-5400</v>
      </c>
      <c r="I101" s="13">
        <v>-11600</v>
      </c>
      <c r="J101" s="13">
        <v>8000</v>
      </c>
      <c r="K101" s="13">
        <v>-9800</v>
      </c>
    </row>
    <row r="102" spans="3:11" x14ac:dyDescent="0.2">
      <c r="C102" s="11" t="s">
        <v>20</v>
      </c>
      <c r="D102" s="13">
        <v>-396800</v>
      </c>
      <c r="E102" s="13">
        <v>107200</v>
      </c>
      <c r="F102" s="13">
        <v>-421900</v>
      </c>
      <c r="G102" s="13">
        <v>184900</v>
      </c>
      <c r="H102" s="13">
        <v>-255500</v>
      </c>
      <c r="I102" s="13">
        <v>-396900</v>
      </c>
      <c r="J102" s="13">
        <v>-408000</v>
      </c>
      <c r="K102" s="13">
        <v>318600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4320500</v>
      </c>
      <c r="E8" s="13">
        <v>17928200</v>
      </c>
      <c r="F8" s="13">
        <v>3588200</v>
      </c>
      <c r="G8" s="13">
        <v>12731100</v>
      </c>
      <c r="H8" s="13">
        <v>3677600</v>
      </c>
      <c r="I8" s="13">
        <v>11191100</v>
      </c>
      <c r="J8" s="13">
        <v>3648500</v>
      </c>
      <c r="K8" s="13">
        <v>11546500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-381200</v>
      </c>
      <c r="F15" s="13" t="s">
        <v>92</v>
      </c>
      <c r="G15" s="13">
        <v>-384500</v>
      </c>
      <c r="H15" s="13" t="s">
        <v>92</v>
      </c>
      <c r="I15" s="13">
        <v>-448000</v>
      </c>
      <c r="J15" s="13" t="s">
        <v>92</v>
      </c>
      <c r="K15" s="13">
        <v>-450100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163700</v>
      </c>
      <c r="E17" s="13">
        <v>11247100</v>
      </c>
      <c r="F17" s="13">
        <v>434000</v>
      </c>
      <c r="G17" s="13">
        <v>6602500</v>
      </c>
      <c r="H17" s="13">
        <v>1062900</v>
      </c>
      <c r="I17" s="13">
        <v>4323800</v>
      </c>
      <c r="J17" s="13">
        <v>42000</v>
      </c>
      <c r="K17" s="13">
        <v>4307600</v>
      </c>
    </row>
    <row r="18" spans="3:11" x14ac:dyDescent="0.2">
      <c r="C18" s="11" t="s">
        <v>30</v>
      </c>
      <c r="D18" s="13">
        <v>4156800</v>
      </c>
      <c r="E18" s="13">
        <v>6681100</v>
      </c>
      <c r="F18" s="13">
        <v>3154200</v>
      </c>
      <c r="G18" s="13">
        <v>6128600</v>
      </c>
      <c r="H18" s="13">
        <v>2614700</v>
      </c>
      <c r="I18" s="13">
        <v>6867400</v>
      </c>
      <c r="J18" s="13">
        <v>3606500</v>
      </c>
      <c r="K18" s="13">
        <v>7238900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-1632600</v>
      </c>
      <c r="E20" s="13">
        <v>-3352400</v>
      </c>
      <c r="F20" s="13">
        <v>-1668100</v>
      </c>
      <c r="G20" s="13">
        <v>-3532200</v>
      </c>
      <c r="H20" s="13">
        <v>-1895300</v>
      </c>
      <c r="I20" s="13">
        <v>-3363200</v>
      </c>
      <c r="J20" s="13">
        <v>-1534600</v>
      </c>
      <c r="K20" s="13">
        <v>-3439600</v>
      </c>
    </row>
    <row r="21" spans="3:11" x14ac:dyDescent="0.2">
      <c r="C21" s="11" t="s">
        <v>33</v>
      </c>
      <c r="D21" s="13" t="s">
        <v>92</v>
      </c>
      <c r="E21" s="13">
        <v>4094400</v>
      </c>
      <c r="F21" s="13" t="s">
        <v>92</v>
      </c>
      <c r="G21" s="13">
        <v>2980900</v>
      </c>
      <c r="H21" s="13" t="s">
        <v>92</v>
      </c>
      <c r="I21" s="13">
        <v>4402400</v>
      </c>
      <c r="J21" s="13" t="s">
        <v>92</v>
      </c>
      <c r="K21" s="13">
        <v>4249400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2524300</v>
      </c>
      <c r="E23" s="13">
        <v>3328700</v>
      </c>
      <c r="F23" s="13">
        <v>1486100</v>
      </c>
      <c r="G23" s="13">
        <v>2596400</v>
      </c>
      <c r="H23" s="13">
        <v>719400</v>
      </c>
      <c r="I23" s="13">
        <v>3504200</v>
      </c>
      <c r="J23" s="13">
        <v>2072000</v>
      </c>
      <c r="K23" s="13">
        <v>3799300</v>
      </c>
    </row>
    <row r="24" spans="3:11" x14ac:dyDescent="0.2">
      <c r="C24" s="11" t="s">
        <v>36</v>
      </c>
      <c r="D24" s="13">
        <v>770000</v>
      </c>
      <c r="E24" s="13">
        <v>1078000</v>
      </c>
      <c r="F24" s="13">
        <v>459800</v>
      </c>
      <c r="G24" s="13">
        <v>779700</v>
      </c>
      <c r="H24" s="13">
        <v>208900</v>
      </c>
      <c r="I24" s="13">
        <v>939100</v>
      </c>
      <c r="J24" s="13">
        <v>561100</v>
      </c>
      <c r="K24" s="13">
        <v>1082300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1754300</v>
      </c>
      <c r="E26" s="13">
        <v>2250700</v>
      </c>
      <c r="F26" s="13">
        <v>1026300</v>
      </c>
      <c r="G26" s="13">
        <v>1816700</v>
      </c>
      <c r="H26" s="13">
        <v>510500</v>
      </c>
      <c r="I26" s="13">
        <v>2565200</v>
      </c>
      <c r="J26" s="13">
        <v>1510900</v>
      </c>
      <c r="K26" s="13">
        <v>2717000</v>
      </c>
    </row>
    <row r="27" spans="3:11" x14ac:dyDescent="0.2">
      <c r="C27" s="11" t="s">
        <v>38</v>
      </c>
      <c r="D27" s="13">
        <v>1713300</v>
      </c>
      <c r="E27" s="13">
        <v>2226000</v>
      </c>
      <c r="F27" s="13">
        <v>1054300</v>
      </c>
      <c r="G27" s="13">
        <v>1729500</v>
      </c>
      <c r="H27" s="13">
        <v>462000</v>
      </c>
      <c r="I27" s="13">
        <v>2489800</v>
      </c>
      <c r="J27" s="13">
        <v>1472100</v>
      </c>
      <c r="K27" s="13">
        <v>2653500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1632600</v>
      </c>
      <c r="E32" s="13">
        <v>3352400</v>
      </c>
      <c r="F32" s="13">
        <v>1668100</v>
      </c>
      <c r="G32" s="13">
        <v>3532200</v>
      </c>
      <c r="H32" s="13">
        <v>1895300</v>
      </c>
      <c r="I32" s="13">
        <v>3363200</v>
      </c>
      <c r="J32" s="13">
        <v>1534600</v>
      </c>
      <c r="K32" s="13">
        <v>3439600</v>
      </c>
    </row>
    <row r="33" spans="2:11" x14ac:dyDescent="0.2">
      <c r="C33" s="11" t="s">
        <v>44</v>
      </c>
      <c r="D33" s="13">
        <v>1713300</v>
      </c>
      <c r="E33" s="13">
        <v>2226000</v>
      </c>
      <c r="F33" s="13">
        <v>1054300</v>
      </c>
      <c r="G33" s="13">
        <v>1729500</v>
      </c>
      <c r="H33" s="13">
        <v>462000</v>
      </c>
      <c r="I33" s="13">
        <v>2489800</v>
      </c>
      <c r="J33" s="13">
        <v>1472100</v>
      </c>
      <c r="K33" s="13">
        <v>2653500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1713300</v>
      </c>
      <c r="E35" s="13">
        <v>2226000</v>
      </c>
      <c r="F35" s="13">
        <v>1054300</v>
      </c>
      <c r="G35" s="13">
        <v>1729500</v>
      </c>
      <c r="H35" s="13">
        <v>462000</v>
      </c>
      <c r="I35" s="13">
        <v>2489800</v>
      </c>
      <c r="J35" s="13">
        <v>1472100</v>
      </c>
      <c r="K35" s="13">
        <v>2653500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162242500</v>
      </c>
      <c r="E41" s="13">
        <v>132155000</v>
      </c>
      <c r="F41" s="13">
        <v>173739500</v>
      </c>
      <c r="G41" s="13">
        <v>160453800</v>
      </c>
      <c r="H41" s="13">
        <v>169669900</v>
      </c>
      <c r="I41" s="13">
        <v>140117600</v>
      </c>
      <c r="J41" s="13">
        <v>165421500</v>
      </c>
      <c r="K41" s="13">
        <v>158874000</v>
      </c>
    </row>
    <row r="42" spans="2:11" x14ac:dyDescent="0.2">
      <c r="C42" s="11" t="s">
        <v>50</v>
      </c>
      <c r="D42" s="13">
        <v>151282900</v>
      </c>
      <c r="E42" s="13">
        <v>123207100</v>
      </c>
      <c r="F42" s="13">
        <v>169575100</v>
      </c>
      <c r="G42" s="13">
        <v>150154300</v>
      </c>
      <c r="H42" s="13">
        <v>139153800</v>
      </c>
      <c r="I42" s="13">
        <v>110698900</v>
      </c>
      <c r="J42" s="13">
        <v>136758800</v>
      </c>
      <c r="K42" s="13">
        <v>131695200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1636900</v>
      </c>
      <c r="E47" s="13">
        <v>1615400</v>
      </c>
      <c r="F47" s="13">
        <v>1586300</v>
      </c>
      <c r="G47" s="13">
        <v>1590600</v>
      </c>
      <c r="H47" s="13">
        <v>1604600</v>
      </c>
      <c r="I47" s="13">
        <v>1709000</v>
      </c>
      <c r="J47" s="13">
        <v>1583000</v>
      </c>
      <c r="K47" s="13">
        <v>1573400</v>
      </c>
    </row>
    <row r="48" spans="2:11" x14ac:dyDescent="0.2">
      <c r="C48" s="11" t="s">
        <v>56</v>
      </c>
      <c r="D48" s="13">
        <v>2667500</v>
      </c>
      <c r="E48" s="13">
        <v>2634100</v>
      </c>
      <c r="F48" s="13">
        <v>2692300</v>
      </c>
      <c r="G48" s="13">
        <v>2759000</v>
      </c>
      <c r="H48" s="13">
        <v>2735300</v>
      </c>
      <c r="I48" s="13">
        <v>2708400</v>
      </c>
      <c r="J48" s="13">
        <v>2751500</v>
      </c>
      <c r="K48" s="13">
        <v>2833300</v>
      </c>
    </row>
    <row r="49" spans="3:11" x14ac:dyDescent="0.2">
      <c r="C49" s="11" t="s">
        <v>57</v>
      </c>
      <c r="D49" s="13">
        <v>1193200</v>
      </c>
      <c r="E49" s="13">
        <v>1186700</v>
      </c>
      <c r="F49" s="13">
        <v>1191100</v>
      </c>
      <c r="G49" s="13">
        <v>1205100</v>
      </c>
      <c r="H49" s="13">
        <v>1223400</v>
      </c>
      <c r="I49" s="13">
        <v>1244900</v>
      </c>
      <c r="J49" s="13">
        <v>1341800</v>
      </c>
      <c r="K49" s="13">
        <v>1416100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1934100</v>
      </c>
      <c r="F52" s="13" t="s">
        <v>92</v>
      </c>
      <c r="G52" s="13">
        <v>1666000</v>
      </c>
      <c r="H52" s="13" t="s">
        <v>92</v>
      </c>
      <c r="I52" s="13">
        <v>1030600</v>
      </c>
      <c r="J52" s="13">
        <v>1475400</v>
      </c>
      <c r="K52" s="13">
        <v>2223800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1100794300</v>
      </c>
      <c r="E54" s="13">
        <v>1042242100</v>
      </c>
      <c r="F54" s="13">
        <v>1140254000</v>
      </c>
      <c r="G54" s="13">
        <v>1098506900</v>
      </c>
      <c r="H54" s="13">
        <v>1085431200</v>
      </c>
      <c r="I54" s="13">
        <v>1024444200</v>
      </c>
      <c r="J54" s="13">
        <v>1064786000</v>
      </c>
      <c r="K54" s="13">
        <v>1053473100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39267000</v>
      </c>
      <c r="F58" s="13" t="s">
        <v>92</v>
      </c>
      <c r="G58" s="13" t="s">
        <v>92</v>
      </c>
      <c r="H58" s="13" t="s">
        <v>92</v>
      </c>
      <c r="I58" s="13">
        <v>40866200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350000</v>
      </c>
      <c r="F59" s="13" t="s">
        <v>92</v>
      </c>
      <c r="G59" s="13">
        <v>301500</v>
      </c>
      <c r="H59" s="13" t="s">
        <v>92</v>
      </c>
      <c r="I59" s="13">
        <v>291800</v>
      </c>
      <c r="J59" s="13" t="s">
        <v>92</v>
      </c>
      <c r="K59" s="13">
        <v>312300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134556500</v>
      </c>
      <c r="E61" s="13">
        <v>81027000</v>
      </c>
      <c r="F61" s="13">
        <v>114562800</v>
      </c>
      <c r="G61" s="13">
        <v>116947000</v>
      </c>
      <c r="H61" s="13">
        <v>124380900</v>
      </c>
      <c r="I61" s="13">
        <v>75976400</v>
      </c>
      <c r="J61" s="13">
        <v>116550700</v>
      </c>
      <c r="K61" s="13">
        <v>114830900</v>
      </c>
    </row>
    <row r="62" spans="3:11" x14ac:dyDescent="0.2">
      <c r="C62" s="11" t="s">
        <v>70</v>
      </c>
      <c r="D62" s="13" t="s">
        <v>92</v>
      </c>
      <c r="E62" s="13">
        <v>1409700</v>
      </c>
      <c r="F62" s="13" t="s">
        <v>92</v>
      </c>
      <c r="G62" s="13">
        <v>1700400</v>
      </c>
      <c r="H62" s="13" t="s">
        <v>92</v>
      </c>
      <c r="I62" s="13">
        <v>1720900</v>
      </c>
      <c r="J62" s="13">
        <v>2210900</v>
      </c>
      <c r="K62" s="13">
        <v>3871500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1045141100</v>
      </c>
      <c r="E66" s="13">
        <v>988495100</v>
      </c>
      <c r="F66" s="13">
        <v>1085017700</v>
      </c>
      <c r="G66" s="13">
        <v>1042907700</v>
      </c>
      <c r="H66" s="13">
        <v>1027844000</v>
      </c>
      <c r="I66" s="13">
        <v>966379900</v>
      </c>
      <c r="J66" s="13">
        <v>1005083700</v>
      </c>
      <c r="K66" s="13">
        <v>992927600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41512300</v>
      </c>
      <c r="F72" s="13" t="s">
        <v>92</v>
      </c>
      <c r="G72" s="13">
        <v>42353400</v>
      </c>
      <c r="H72" s="13" t="s">
        <v>92</v>
      </c>
      <c r="I72" s="13">
        <v>43864300</v>
      </c>
      <c r="J72" s="13" t="s">
        <v>92</v>
      </c>
      <c r="K72" s="13">
        <v>43535800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55653100</v>
      </c>
      <c r="E76" s="13">
        <v>53747000</v>
      </c>
      <c r="F76" s="13">
        <v>55236400</v>
      </c>
      <c r="G76" s="13">
        <v>55599300</v>
      </c>
      <c r="H76" s="13">
        <v>57587200</v>
      </c>
      <c r="I76" s="13">
        <v>58064300</v>
      </c>
      <c r="J76" s="13">
        <v>59702300</v>
      </c>
      <c r="K76" s="13">
        <v>60545500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1713300</v>
      </c>
      <c r="E81" s="13">
        <v>2226000</v>
      </c>
      <c r="F81" s="13">
        <v>1054300</v>
      </c>
      <c r="G81" s="13">
        <v>1729500</v>
      </c>
      <c r="H81" s="13">
        <v>462000</v>
      </c>
      <c r="I81" s="13">
        <v>2489800</v>
      </c>
      <c r="J81" s="13">
        <v>1472100</v>
      </c>
      <c r="K81" s="13">
        <v>2653500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765700</v>
      </c>
      <c r="F83" s="13" t="s">
        <v>92</v>
      </c>
      <c r="G83" s="13">
        <v>384500</v>
      </c>
      <c r="H83" s="13" t="s">
        <v>92</v>
      </c>
      <c r="I83" s="13">
        <v>898100</v>
      </c>
      <c r="J83" s="13" t="s">
        <v>92</v>
      </c>
      <c r="K83" s="13">
        <v>450100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-11966500</v>
      </c>
      <c r="F89" s="13" t="s">
        <v>92</v>
      </c>
      <c r="G89" s="13">
        <v>24538200</v>
      </c>
      <c r="H89" s="13" t="s">
        <v>92</v>
      </c>
      <c r="I89" s="13">
        <v>-16092100</v>
      </c>
      <c r="J89" s="13" t="s">
        <v>92</v>
      </c>
      <c r="K89" s="13">
        <v>-3438500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-107000</v>
      </c>
      <c r="F91" s="13">
        <v>-100000</v>
      </c>
      <c r="G91" s="13">
        <v>-84000</v>
      </c>
      <c r="H91" s="13">
        <v>-143000</v>
      </c>
      <c r="I91" s="13">
        <v>-144000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-5715100</v>
      </c>
      <c r="F94" s="13" t="s">
        <v>92</v>
      </c>
      <c r="G94" s="13">
        <v>-2114000</v>
      </c>
      <c r="H94" s="13" t="s">
        <v>92</v>
      </c>
      <c r="I94" s="13">
        <v>6698300</v>
      </c>
      <c r="J94" s="13" t="s">
        <v>92</v>
      </c>
      <c r="K94" s="13">
        <v>3503200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-3286700</v>
      </c>
      <c r="F96" s="13">
        <v>0</v>
      </c>
      <c r="G96" s="13">
        <v>-2605000</v>
      </c>
      <c r="H96" s="13">
        <v>0</v>
      </c>
      <c r="I96" s="13">
        <v>-2522100</v>
      </c>
      <c r="J96" s="13">
        <v>0</v>
      </c>
      <c r="K96" s="13">
        <v>-504000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5006500</v>
      </c>
      <c r="F100" s="13" t="s">
        <v>92</v>
      </c>
      <c r="G100" s="13">
        <v>-488900</v>
      </c>
      <c r="H100" s="13" t="s">
        <v>92</v>
      </c>
      <c r="I100" s="13">
        <v>5801300</v>
      </c>
      <c r="J100" s="13" t="s">
        <v>92</v>
      </c>
      <c r="K100" s="13">
        <v>9040600</v>
      </c>
    </row>
    <row r="101" spans="3:11" x14ac:dyDescent="0.2">
      <c r="C101" s="11" t="s">
        <v>19</v>
      </c>
      <c r="D101" s="13" t="s">
        <v>92</v>
      </c>
      <c r="E101" s="13">
        <v>-542800</v>
      </c>
      <c r="F101" s="13" t="s">
        <v>92</v>
      </c>
      <c r="G101" s="13">
        <v>-210000</v>
      </c>
      <c r="H101" s="13" t="s">
        <v>92</v>
      </c>
      <c r="I101" s="13">
        <v>-608400</v>
      </c>
      <c r="J101" s="13" t="s">
        <v>92</v>
      </c>
      <c r="K101" s="13">
        <v>-384500</v>
      </c>
    </row>
    <row r="102" spans="3:11" x14ac:dyDescent="0.2">
      <c r="C102" s="11" t="s">
        <v>20</v>
      </c>
      <c r="D102" s="13" t="s">
        <v>92</v>
      </c>
      <c r="E102" s="13">
        <v>-13217900</v>
      </c>
      <c r="F102" s="13" t="s">
        <v>92</v>
      </c>
      <c r="G102" s="13">
        <v>21725400</v>
      </c>
      <c r="H102" s="13" t="s">
        <v>92</v>
      </c>
      <c r="I102" s="13">
        <v>-4201000</v>
      </c>
      <c r="J102" s="13" t="s">
        <v>92</v>
      </c>
      <c r="K102" s="13">
        <v>8720700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72200</v>
      </c>
      <c r="E8" s="13">
        <v>88100</v>
      </c>
      <c r="F8" s="13">
        <v>105400</v>
      </c>
      <c r="G8" s="13">
        <v>103400</v>
      </c>
      <c r="H8" s="13">
        <v>80400</v>
      </c>
      <c r="I8" s="13">
        <v>76400</v>
      </c>
      <c r="J8" s="13">
        <v>93100</v>
      </c>
      <c r="K8" s="13">
        <v>101600</v>
      </c>
    </row>
    <row r="9" spans="1:11" x14ac:dyDescent="0.2">
      <c r="C9" s="11" t="s">
        <v>22</v>
      </c>
      <c r="D9" s="13">
        <v>41400</v>
      </c>
      <c r="E9" s="13">
        <v>58600</v>
      </c>
      <c r="F9" s="13">
        <v>62600</v>
      </c>
      <c r="G9" s="13">
        <v>57100</v>
      </c>
      <c r="H9" s="13">
        <v>45400</v>
      </c>
      <c r="I9" s="13">
        <v>37800</v>
      </c>
      <c r="J9" s="13">
        <v>45400</v>
      </c>
      <c r="K9" s="13">
        <v>51200</v>
      </c>
    </row>
    <row r="10" spans="1:11" x14ac:dyDescent="0.2">
      <c r="C10" s="11" t="s">
        <v>23</v>
      </c>
      <c r="D10" s="13">
        <v>30800</v>
      </c>
      <c r="E10" s="13">
        <v>29500</v>
      </c>
      <c r="F10" s="13">
        <v>42800</v>
      </c>
      <c r="G10" s="13">
        <v>46300</v>
      </c>
      <c r="H10" s="13">
        <v>35000</v>
      </c>
      <c r="I10" s="13">
        <v>38600</v>
      </c>
      <c r="J10" s="13">
        <v>47700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5900</v>
      </c>
      <c r="F12" s="13">
        <v>4600</v>
      </c>
      <c r="G12" s="13">
        <v>6100</v>
      </c>
      <c r="H12" s="13">
        <v>5400</v>
      </c>
      <c r="I12" s="13">
        <v>4700</v>
      </c>
      <c r="J12" s="13">
        <v>3800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146600</v>
      </c>
      <c r="F17" s="13">
        <v>115700</v>
      </c>
      <c r="G17" s="13">
        <v>106300</v>
      </c>
      <c r="H17" s="13">
        <v>94000</v>
      </c>
      <c r="I17" s="13">
        <v>83100</v>
      </c>
      <c r="J17" s="13">
        <v>86700</v>
      </c>
      <c r="K17" s="13">
        <v>89900</v>
      </c>
    </row>
    <row r="18" spans="3:11" x14ac:dyDescent="0.2">
      <c r="C18" s="11" t="s">
        <v>30</v>
      </c>
      <c r="D18" s="13">
        <v>-21900</v>
      </c>
      <c r="E18" s="13">
        <v>-58500</v>
      </c>
      <c r="F18" s="13">
        <v>-10300</v>
      </c>
      <c r="G18" s="13">
        <v>-2900</v>
      </c>
      <c r="H18" s="13">
        <v>-13600</v>
      </c>
      <c r="I18" s="13">
        <v>-6700</v>
      </c>
      <c r="J18" s="13">
        <v>6400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2000</v>
      </c>
      <c r="F20" s="13">
        <v>800</v>
      </c>
      <c r="G20" s="13">
        <v>-500</v>
      </c>
      <c r="H20" s="13">
        <v>-400</v>
      </c>
      <c r="I20" s="13">
        <v>-200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-16100</v>
      </c>
      <c r="E21" s="13">
        <v>-50500</v>
      </c>
      <c r="F21" s="13">
        <v>-3500</v>
      </c>
      <c r="G21" s="13">
        <v>2500</v>
      </c>
      <c r="H21" s="13">
        <v>-8200</v>
      </c>
      <c r="I21" s="13">
        <v>-1100</v>
      </c>
      <c r="J21" s="13">
        <v>11500</v>
      </c>
      <c r="K21" s="13">
        <v>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-20200</v>
      </c>
      <c r="E23" s="13">
        <v>-56500</v>
      </c>
      <c r="F23" s="13">
        <v>-9400</v>
      </c>
      <c r="G23" s="13">
        <v>-3400</v>
      </c>
      <c r="H23" s="13">
        <v>-14000</v>
      </c>
      <c r="I23" s="13">
        <v>-6900</v>
      </c>
      <c r="J23" s="13">
        <v>5900</v>
      </c>
      <c r="K23" s="13">
        <v>12000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200</v>
      </c>
      <c r="I24" s="13">
        <v>16000</v>
      </c>
      <c r="J24" s="13">
        <v>-6200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-56600</v>
      </c>
      <c r="F26" s="13">
        <v>-9500</v>
      </c>
      <c r="G26" s="13">
        <v>-3400</v>
      </c>
      <c r="H26" s="13">
        <v>-14200</v>
      </c>
      <c r="I26" s="13">
        <v>-22900</v>
      </c>
      <c r="J26" s="13">
        <v>12200</v>
      </c>
      <c r="K26" s="13">
        <v>5100</v>
      </c>
    </row>
    <row r="27" spans="3:11" x14ac:dyDescent="0.2">
      <c r="C27" s="11" t="s">
        <v>38</v>
      </c>
      <c r="D27" s="13">
        <v>-20300</v>
      </c>
      <c r="E27" s="13">
        <v>-56600</v>
      </c>
      <c r="F27" s="13">
        <v>-9500</v>
      </c>
      <c r="G27" s="13">
        <v>-3400</v>
      </c>
      <c r="H27" s="13">
        <v>-14200</v>
      </c>
      <c r="I27" s="13">
        <v>-22900</v>
      </c>
      <c r="J27" s="13">
        <v>12200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-2000</v>
      </c>
      <c r="F32" s="13">
        <v>-800</v>
      </c>
      <c r="G32" s="13">
        <v>500</v>
      </c>
      <c r="H32" s="13">
        <v>400</v>
      </c>
      <c r="I32" s="13">
        <v>200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-20300</v>
      </c>
      <c r="E33" s="13">
        <v>-56600</v>
      </c>
      <c r="F33" s="13">
        <v>-9500</v>
      </c>
      <c r="G33" s="13">
        <v>-3400</v>
      </c>
      <c r="H33" s="13">
        <v>-14200</v>
      </c>
      <c r="I33" s="13">
        <v>-22900</v>
      </c>
      <c r="J33" s="13">
        <v>12200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-56600</v>
      </c>
      <c r="F35" s="13">
        <v>-9500</v>
      </c>
      <c r="G35" s="13">
        <v>-3400</v>
      </c>
      <c r="H35" s="13">
        <v>-14200</v>
      </c>
      <c r="I35" s="13">
        <v>-22900</v>
      </c>
      <c r="J35" s="13">
        <v>12200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</v>
      </c>
      <c r="E41" s="13">
        <v>187000</v>
      </c>
      <c r="F41" s="13">
        <v>209600</v>
      </c>
      <c r="G41" s="13">
        <v>223600</v>
      </c>
      <c r="H41" s="13">
        <v>213400</v>
      </c>
      <c r="I41" s="13">
        <v>235500</v>
      </c>
      <c r="J41" s="13">
        <v>241600</v>
      </c>
      <c r="K41" s="13">
        <v>238900</v>
      </c>
    </row>
    <row r="42" spans="2:11" x14ac:dyDescent="0.2">
      <c r="C42" s="11" t="s">
        <v>50</v>
      </c>
      <c r="D42" s="13">
        <v>10400</v>
      </c>
      <c r="E42" s="13">
        <v>0</v>
      </c>
      <c r="F42" s="13">
        <v>0</v>
      </c>
      <c r="G42" s="13">
        <v>0</v>
      </c>
      <c r="H42" s="13">
        <v>10000</v>
      </c>
      <c r="I42" s="13">
        <v>10000</v>
      </c>
      <c r="J42" s="13">
        <v>3600</v>
      </c>
      <c r="K42" s="13">
        <v>11100</v>
      </c>
    </row>
    <row r="43" spans="2:11" x14ac:dyDescent="0.2">
      <c r="C43" s="11" t="s">
        <v>51</v>
      </c>
      <c r="D43" s="13">
        <v>55700</v>
      </c>
      <c r="E43" s="13">
        <v>64400</v>
      </c>
      <c r="F43" s="13">
        <v>52100</v>
      </c>
      <c r="G43" s="13">
        <v>32800</v>
      </c>
      <c r="H43" s="13">
        <v>35400</v>
      </c>
      <c r="I43" s="13">
        <v>25800</v>
      </c>
      <c r="J43" s="13">
        <v>34700</v>
      </c>
      <c r="K43" s="13">
        <v>38900</v>
      </c>
    </row>
    <row r="44" spans="2:11" x14ac:dyDescent="0.2">
      <c r="C44" s="11" t="s">
        <v>52</v>
      </c>
      <c r="D44" s="13">
        <v>38800</v>
      </c>
      <c r="E44" s="13">
        <v>34100</v>
      </c>
      <c r="F44" s="13">
        <v>35700</v>
      </c>
      <c r="G44" s="13">
        <v>33500</v>
      </c>
      <c r="H44" s="13">
        <v>34100</v>
      </c>
      <c r="I44" s="13">
        <v>31900</v>
      </c>
      <c r="J44" s="13">
        <v>31800</v>
      </c>
      <c r="K44" s="13">
        <v>27200</v>
      </c>
    </row>
    <row r="45" spans="2:11" x14ac:dyDescent="0.2">
      <c r="C45" s="11" t="s">
        <v>53</v>
      </c>
      <c r="D45" s="13">
        <v>14000</v>
      </c>
      <c r="E45" s="13">
        <v>19200</v>
      </c>
      <c r="F45" s="13">
        <v>20300</v>
      </c>
      <c r="G45" s="13">
        <v>25500</v>
      </c>
      <c r="H45" s="13">
        <v>25200</v>
      </c>
      <c r="I45" s="13">
        <v>26000</v>
      </c>
      <c r="J45" s="13">
        <v>24200</v>
      </c>
      <c r="K45" s="13">
        <v>11500</v>
      </c>
    </row>
    <row r="46" spans="2:11" x14ac:dyDescent="0.2">
      <c r="C46" s="11" t="s">
        <v>54</v>
      </c>
      <c r="D46" s="13">
        <v>283100</v>
      </c>
      <c r="E46" s="13">
        <v>304600</v>
      </c>
      <c r="F46" s="13">
        <v>317800</v>
      </c>
      <c r="G46" s="13">
        <v>315400</v>
      </c>
      <c r="H46" s="13">
        <v>318100</v>
      </c>
      <c r="I46" s="13">
        <v>329200</v>
      </c>
      <c r="J46" s="13">
        <v>335800</v>
      </c>
      <c r="K46" s="13">
        <v>327600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67100</v>
      </c>
      <c r="E48" s="13">
        <v>64900</v>
      </c>
      <c r="F48" s="13">
        <v>63100</v>
      </c>
      <c r="G48" s="13">
        <v>63900</v>
      </c>
      <c r="H48" s="13">
        <v>63400</v>
      </c>
      <c r="I48" s="13">
        <v>63800</v>
      </c>
      <c r="J48" s="13">
        <v>62900</v>
      </c>
      <c r="K48" s="13">
        <v>60700</v>
      </c>
    </row>
    <row r="49" spans="3:11" x14ac:dyDescent="0.2">
      <c r="C49" s="11" t="s">
        <v>57</v>
      </c>
      <c r="D49" s="13">
        <v>32900</v>
      </c>
      <c r="E49" s="13">
        <v>33000</v>
      </c>
      <c r="F49" s="13">
        <v>86400</v>
      </c>
      <c r="G49" s="13">
        <v>88700</v>
      </c>
      <c r="H49" s="13">
        <v>90900</v>
      </c>
      <c r="I49" s="13">
        <v>93100</v>
      </c>
      <c r="J49" s="13">
        <v>95300</v>
      </c>
      <c r="K49" s="13">
        <v>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2400</v>
      </c>
      <c r="F52" s="13">
        <v>2300</v>
      </c>
      <c r="G52" s="13">
        <v>2100</v>
      </c>
      <c r="H52" s="13">
        <v>2200</v>
      </c>
      <c r="I52" s="13">
        <v>3400</v>
      </c>
      <c r="J52" s="13">
        <v>18800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385700</v>
      </c>
      <c r="E54" s="13">
        <v>405000</v>
      </c>
      <c r="F54" s="13">
        <v>469600</v>
      </c>
      <c r="G54" s="13">
        <v>470100</v>
      </c>
      <c r="H54" s="13">
        <v>474600</v>
      </c>
      <c r="I54" s="13">
        <v>489500</v>
      </c>
      <c r="J54" s="13">
        <v>512900</v>
      </c>
      <c r="K54" s="13">
        <v>498200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29100</v>
      </c>
      <c r="F57" s="13">
        <v>28600</v>
      </c>
      <c r="G57" s="13">
        <v>21900</v>
      </c>
      <c r="H57" s="13">
        <v>28400</v>
      </c>
      <c r="I57" s="13">
        <v>22700</v>
      </c>
      <c r="J57" s="13">
        <v>25800</v>
      </c>
      <c r="K57" s="13">
        <v>26800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36600</v>
      </c>
      <c r="E59" s="13">
        <v>36300</v>
      </c>
      <c r="F59" s="13">
        <v>37100</v>
      </c>
      <c r="G59" s="13">
        <v>37500</v>
      </c>
      <c r="H59" s="13">
        <v>31400</v>
      </c>
      <c r="I59" s="13">
        <v>38800</v>
      </c>
      <c r="J59" s="13">
        <v>34200</v>
      </c>
      <c r="K59" s="13">
        <v>35100</v>
      </c>
    </row>
    <row r="60" spans="3:11" x14ac:dyDescent="0.2">
      <c r="C60" s="11" t="s">
        <v>68</v>
      </c>
      <c r="D60" s="13">
        <v>63400</v>
      </c>
      <c r="E60" s="13">
        <v>65300</v>
      </c>
      <c r="F60" s="13">
        <v>65700</v>
      </c>
      <c r="G60" s="13">
        <v>59300</v>
      </c>
      <c r="H60" s="13">
        <v>59800</v>
      </c>
      <c r="I60" s="13">
        <v>61500</v>
      </c>
      <c r="J60" s="13">
        <v>59900</v>
      </c>
      <c r="K60" s="13">
        <v>61800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41000</v>
      </c>
      <c r="E62" s="13">
        <v>42300</v>
      </c>
      <c r="F62" s="13">
        <v>53000</v>
      </c>
      <c r="G62" s="13">
        <v>54200</v>
      </c>
      <c r="H62" s="13">
        <v>56500</v>
      </c>
      <c r="I62" s="13">
        <v>57800</v>
      </c>
      <c r="J62" s="13">
        <v>62000</v>
      </c>
      <c r="K62" s="13">
        <v>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104400</v>
      </c>
      <c r="E66" s="13">
        <v>107600</v>
      </c>
      <c r="F66" s="13">
        <v>118700</v>
      </c>
      <c r="G66" s="13">
        <v>113500</v>
      </c>
      <c r="H66" s="13">
        <v>116300</v>
      </c>
      <c r="I66" s="13">
        <v>119300</v>
      </c>
      <c r="J66" s="13">
        <v>121900</v>
      </c>
      <c r="K66" s="13">
        <v>127300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</v>
      </c>
      <c r="E72" s="13">
        <v>-14500</v>
      </c>
      <c r="F72" s="13">
        <v>42100</v>
      </c>
      <c r="G72" s="13">
        <v>51600</v>
      </c>
      <c r="H72" s="13">
        <v>55100</v>
      </c>
      <c r="I72" s="13">
        <v>69300</v>
      </c>
      <c r="J72" s="13">
        <v>92100</v>
      </c>
      <c r="K72" s="13">
        <v>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281300</v>
      </c>
      <c r="E76" s="13">
        <v>297400</v>
      </c>
      <c r="F76" s="13">
        <v>350800</v>
      </c>
      <c r="G76" s="13">
        <v>356500</v>
      </c>
      <c r="H76" s="13">
        <v>358300</v>
      </c>
      <c r="I76" s="13">
        <v>370200</v>
      </c>
      <c r="J76" s="13">
        <v>390900</v>
      </c>
      <c r="K76" s="13">
        <v>370900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-20300</v>
      </c>
      <c r="E81" s="13">
        <v>-56600</v>
      </c>
      <c r="F81" s="13">
        <v>-9500</v>
      </c>
      <c r="G81" s="13">
        <v>-3400</v>
      </c>
      <c r="H81" s="13">
        <v>-14200</v>
      </c>
      <c r="I81" s="13">
        <v>-22900</v>
      </c>
      <c r="J81" s="13">
        <v>12200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6000</v>
      </c>
      <c r="F83" s="13">
        <v>5900</v>
      </c>
      <c r="G83" s="13">
        <v>5800</v>
      </c>
      <c r="H83" s="13">
        <v>5800</v>
      </c>
      <c r="I83" s="13">
        <v>5800</v>
      </c>
      <c r="J83" s="13">
        <v>5500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-15500</v>
      </c>
      <c r="F89" s="13">
        <v>-9500</v>
      </c>
      <c r="G89" s="13">
        <v>5500</v>
      </c>
      <c r="H89" s="13">
        <v>-18100</v>
      </c>
      <c r="I89" s="13">
        <v>6500</v>
      </c>
      <c r="J89" s="13">
        <v>-3000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-7100</v>
      </c>
      <c r="F91" s="13">
        <v>-4800</v>
      </c>
      <c r="G91" s="13">
        <v>-5200</v>
      </c>
      <c r="H91" s="13">
        <v>-4100</v>
      </c>
      <c r="I91" s="13">
        <v>-6000</v>
      </c>
      <c r="J91" s="13">
        <v>-6400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-6900</v>
      </c>
      <c r="F94" s="13">
        <v>-4800</v>
      </c>
      <c r="G94" s="13">
        <v>4900</v>
      </c>
      <c r="H94" s="13">
        <v>-4100</v>
      </c>
      <c r="I94" s="13">
        <v>-12400</v>
      </c>
      <c r="J94" s="13">
        <v>1200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700</v>
      </c>
      <c r="G100" s="13">
        <v>-100</v>
      </c>
      <c r="H100" s="13">
        <v>-100</v>
      </c>
      <c r="I100" s="13">
        <v>0</v>
      </c>
      <c r="J100" s="13">
        <v>4700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-500</v>
      </c>
      <c r="G101" s="13">
        <v>-100</v>
      </c>
      <c r="H101" s="13">
        <v>100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-22900</v>
      </c>
      <c r="E102" s="13">
        <v>-22600</v>
      </c>
      <c r="F102" s="13">
        <v>-14000</v>
      </c>
      <c r="G102" s="13">
        <v>10200</v>
      </c>
      <c r="H102" s="13">
        <v>-22100</v>
      </c>
      <c r="I102" s="13">
        <v>-6100</v>
      </c>
      <c r="J102" s="13">
        <v>2700</v>
      </c>
      <c r="K102" s="13">
        <v>18800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2137000</v>
      </c>
      <c r="E8" s="13">
        <v>1987000</v>
      </c>
      <c r="F8" s="13">
        <v>2023000</v>
      </c>
      <c r="G8" s="13">
        <v>2044000</v>
      </c>
      <c r="H8" s="13">
        <v>1892000</v>
      </c>
      <c r="I8" s="13">
        <v>1755000</v>
      </c>
      <c r="J8" s="13">
        <v>1763000</v>
      </c>
      <c r="K8" s="13">
        <v>1762000</v>
      </c>
    </row>
    <row r="9" spans="1:11" x14ac:dyDescent="0.2">
      <c r="C9" s="11" t="s">
        <v>22</v>
      </c>
      <c r="D9" s="13">
        <v>1650000</v>
      </c>
      <c r="E9" s="13">
        <v>1636000</v>
      </c>
      <c r="F9" s="13">
        <v>1649000</v>
      </c>
      <c r="G9" s="13">
        <v>1654000</v>
      </c>
      <c r="H9" s="13">
        <v>1513000</v>
      </c>
      <c r="I9" s="13">
        <v>1465000</v>
      </c>
      <c r="J9" s="13">
        <v>1440000</v>
      </c>
      <c r="K9" s="13">
        <v>1395000</v>
      </c>
    </row>
    <row r="10" spans="1:11" x14ac:dyDescent="0.2">
      <c r="C10" s="11" t="s">
        <v>23</v>
      </c>
      <c r="D10" s="13">
        <v>487000</v>
      </c>
      <c r="E10" s="13">
        <v>351000</v>
      </c>
      <c r="F10" s="13">
        <v>374000</v>
      </c>
      <c r="G10" s="13">
        <v>390000</v>
      </c>
      <c r="H10" s="13">
        <v>379000</v>
      </c>
      <c r="I10" s="13">
        <v>290000</v>
      </c>
      <c r="J10" s="13">
        <v>323000</v>
      </c>
      <c r="K10" s="13">
        <v>367000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>
        <v>2000</v>
      </c>
      <c r="G14" s="13">
        <v>2000</v>
      </c>
      <c r="H14" s="13">
        <v>2000</v>
      </c>
      <c r="I14" s="13">
        <v>25000</v>
      </c>
      <c r="J14" s="13">
        <v>-12000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1846000</v>
      </c>
      <c r="E17" s="13">
        <v>1830000</v>
      </c>
      <c r="F17" s="13">
        <v>1841000</v>
      </c>
      <c r="G17" s="13">
        <v>1831000</v>
      </c>
      <c r="H17" s="13">
        <v>1682000</v>
      </c>
      <c r="I17" s="13">
        <v>1669000</v>
      </c>
      <c r="J17" s="13">
        <v>1591000</v>
      </c>
      <c r="K17" s="13">
        <v>1540000</v>
      </c>
    </row>
    <row r="18" spans="3:11" x14ac:dyDescent="0.2">
      <c r="C18" s="11" t="s">
        <v>30</v>
      </c>
      <c r="D18" s="13">
        <v>291000</v>
      </c>
      <c r="E18" s="13">
        <v>157000</v>
      </c>
      <c r="F18" s="13">
        <v>182000</v>
      </c>
      <c r="G18" s="13">
        <v>213000</v>
      </c>
      <c r="H18" s="13">
        <v>210000</v>
      </c>
      <c r="I18" s="13">
        <v>86000</v>
      </c>
      <c r="J18" s="13">
        <v>172000</v>
      </c>
      <c r="K18" s="13">
        <v>222000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-33000</v>
      </c>
      <c r="F20" s="13">
        <v>-21000</v>
      </c>
      <c r="G20" s="13">
        <v>-17000</v>
      </c>
      <c r="H20" s="13">
        <v>-23000</v>
      </c>
      <c r="I20" s="13">
        <v>-8000</v>
      </c>
      <c r="J20" s="13">
        <v>-19000</v>
      </c>
      <c r="K20" s="13">
        <v>-17000</v>
      </c>
    </row>
    <row r="21" spans="3:11" x14ac:dyDescent="0.2">
      <c r="C21" s="11" t="s">
        <v>33</v>
      </c>
      <c r="D21" s="13">
        <v>313000</v>
      </c>
      <c r="E21" s="13">
        <v>179000</v>
      </c>
      <c r="F21" s="13">
        <v>214000</v>
      </c>
      <c r="G21" s="13">
        <v>250000</v>
      </c>
      <c r="H21" s="13">
        <v>240000</v>
      </c>
      <c r="I21" s="13">
        <v>143000</v>
      </c>
      <c r="J21" s="13">
        <v>205000</v>
      </c>
      <c r="K21" s="13">
        <v>256000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259000</v>
      </c>
      <c r="E23" s="13">
        <v>124000</v>
      </c>
      <c r="F23" s="13">
        <v>161000</v>
      </c>
      <c r="G23" s="13">
        <v>196000</v>
      </c>
      <c r="H23" s="13">
        <v>187000</v>
      </c>
      <c r="I23" s="13">
        <v>78000</v>
      </c>
      <c r="J23" s="13">
        <v>153000</v>
      </c>
      <c r="K23" s="13">
        <v>205000</v>
      </c>
    </row>
    <row r="24" spans="3:11" x14ac:dyDescent="0.2">
      <c r="C24" s="11" t="s">
        <v>36</v>
      </c>
      <c r="D24" s="13">
        <v>65000</v>
      </c>
      <c r="E24" s="13">
        <v>9000</v>
      </c>
      <c r="F24" s="13">
        <v>52000</v>
      </c>
      <c r="G24" s="13">
        <v>51000</v>
      </c>
      <c r="H24" s="13">
        <v>54000</v>
      </c>
      <c r="I24" s="13">
        <v>10000</v>
      </c>
      <c r="J24" s="13">
        <v>34000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194000</v>
      </c>
      <c r="E26" s="13">
        <v>115000</v>
      </c>
      <c r="F26" s="13">
        <v>109000</v>
      </c>
      <c r="G26" s="13">
        <v>145000</v>
      </c>
      <c r="H26" s="13">
        <v>133000</v>
      </c>
      <c r="I26" s="13">
        <v>68000</v>
      </c>
      <c r="J26" s="13">
        <v>119000</v>
      </c>
      <c r="K26" s="13">
        <v>181000</v>
      </c>
    </row>
    <row r="27" spans="3:11" x14ac:dyDescent="0.2">
      <c r="C27" s="11" t="s">
        <v>38</v>
      </c>
      <c r="D27" s="13">
        <v>191000</v>
      </c>
      <c r="E27" s="13">
        <v>114000</v>
      </c>
      <c r="F27" s="13">
        <v>106000</v>
      </c>
      <c r="G27" s="13">
        <v>142000</v>
      </c>
      <c r="H27" s="13">
        <v>130000</v>
      </c>
      <c r="I27" s="13">
        <v>67000</v>
      </c>
      <c r="J27" s="13">
        <v>118000</v>
      </c>
      <c r="K27" s="13">
        <v>178000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33000</v>
      </c>
      <c r="F32" s="13">
        <v>21000</v>
      </c>
      <c r="G32" s="13">
        <v>17000</v>
      </c>
      <c r="H32" s="13">
        <v>23000</v>
      </c>
      <c r="I32" s="13">
        <v>8000</v>
      </c>
      <c r="J32" s="13">
        <v>19000</v>
      </c>
      <c r="K32" s="13">
        <v>17000</v>
      </c>
    </row>
    <row r="33" spans="2:11" x14ac:dyDescent="0.2">
      <c r="C33" s="11" t="s">
        <v>44</v>
      </c>
      <c r="D33" s="13">
        <v>191000</v>
      </c>
      <c r="E33" s="13">
        <v>114000</v>
      </c>
      <c r="F33" s="13">
        <v>106000</v>
      </c>
      <c r="G33" s="13">
        <v>142000</v>
      </c>
      <c r="H33" s="13">
        <v>130000</v>
      </c>
      <c r="I33" s="13">
        <v>67000</v>
      </c>
      <c r="J33" s="13">
        <v>118000</v>
      </c>
      <c r="K33" s="13">
        <v>178000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191000</v>
      </c>
      <c r="E35" s="13">
        <v>114000</v>
      </c>
      <c r="F35" s="13">
        <v>106000</v>
      </c>
      <c r="G35" s="13">
        <v>142000</v>
      </c>
      <c r="H35" s="13">
        <v>130000</v>
      </c>
      <c r="I35" s="13">
        <v>67000</v>
      </c>
      <c r="J35" s="13">
        <v>118000</v>
      </c>
      <c r="K35" s="13">
        <v>178000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236000</v>
      </c>
      <c r="F41" s="13">
        <v>294000</v>
      </c>
      <c r="G41" s="13">
        <v>318000</v>
      </c>
      <c r="H41" s="13">
        <v>324000</v>
      </c>
      <c r="I41" s="13">
        <v>328000</v>
      </c>
      <c r="J41" s="13">
        <v>434000</v>
      </c>
      <c r="K41" s="13">
        <v>542000</v>
      </c>
    </row>
    <row r="42" spans="2:11" x14ac:dyDescent="0.2">
      <c r="C42" s="11" t="s">
        <v>50</v>
      </c>
      <c r="D42" s="13">
        <v>5000</v>
      </c>
      <c r="E42" s="13">
        <v>3000</v>
      </c>
      <c r="F42" s="13">
        <v>4000</v>
      </c>
      <c r="G42" s="13">
        <v>4000</v>
      </c>
      <c r="H42" s="13">
        <v>5000</v>
      </c>
      <c r="I42" s="13">
        <v>4000</v>
      </c>
      <c r="J42" s="13">
        <v>4000</v>
      </c>
      <c r="K42" s="13">
        <v>7000</v>
      </c>
    </row>
    <row r="43" spans="2:11" x14ac:dyDescent="0.2">
      <c r="C43" s="11" t="s">
        <v>51</v>
      </c>
      <c r="D43" s="13">
        <v>1455000</v>
      </c>
      <c r="E43" s="13">
        <v>1411000</v>
      </c>
      <c r="F43" s="13">
        <v>1406000</v>
      </c>
      <c r="G43" s="13">
        <v>1396000</v>
      </c>
      <c r="H43" s="13">
        <v>1431000</v>
      </c>
      <c r="I43" s="13">
        <v>1130000</v>
      </c>
      <c r="J43" s="13">
        <v>1128000</v>
      </c>
      <c r="K43" s="13">
        <v>1140000</v>
      </c>
    </row>
    <row r="44" spans="2:11" x14ac:dyDescent="0.2">
      <c r="C44" s="11" t="s">
        <v>52</v>
      </c>
      <c r="D44" s="13">
        <v>1663000</v>
      </c>
      <c r="E44" s="13">
        <v>1597000</v>
      </c>
      <c r="F44" s="13">
        <v>1500000</v>
      </c>
      <c r="G44" s="13">
        <v>1403000</v>
      </c>
      <c r="H44" s="13">
        <v>1306000</v>
      </c>
      <c r="I44" s="13">
        <v>1172000</v>
      </c>
      <c r="J44" s="13">
        <v>1093000</v>
      </c>
      <c r="K44" s="13">
        <v>1054000</v>
      </c>
    </row>
    <row r="45" spans="2:11" x14ac:dyDescent="0.2">
      <c r="C45" s="11" t="s">
        <v>53</v>
      </c>
      <c r="D45" s="13">
        <v>63000</v>
      </c>
      <c r="E45" s="13">
        <v>62000</v>
      </c>
      <c r="F45" s="13">
        <v>64000</v>
      </c>
      <c r="G45" s="13">
        <v>56000</v>
      </c>
      <c r="H45" s="13">
        <v>63000</v>
      </c>
      <c r="I45" s="13">
        <v>63000</v>
      </c>
      <c r="J45" s="13">
        <v>74000</v>
      </c>
      <c r="K45" s="13">
        <v>70000</v>
      </c>
    </row>
    <row r="46" spans="2:11" x14ac:dyDescent="0.2">
      <c r="C46" s="11" t="s">
        <v>54</v>
      </c>
      <c r="D46" s="13">
        <v>3402000</v>
      </c>
      <c r="E46" s="13">
        <v>3309000</v>
      </c>
      <c r="F46" s="13">
        <v>3268000</v>
      </c>
      <c r="G46" s="13">
        <v>3177000</v>
      </c>
      <c r="H46" s="13">
        <v>3129000</v>
      </c>
      <c r="I46" s="13">
        <v>2697000</v>
      </c>
      <c r="J46" s="13">
        <v>2733000</v>
      </c>
      <c r="K46" s="13">
        <v>2813000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2397000</v>
      </c>
      <c r="E48" s="13">
        <v>2407000</v>
      </c>
      <c r="F48" s="13">
        <v>2308000</v>
      </c>
      <c r="G48" s="13">
        <v>2375000</v>
      </c>
      <c r="H48" s="13">
        <v>2446000</v>
      </c>
      <c r="I48" s="13">
        <v>2616000</v>
      </c>
      <c r="J48" s="13">
        <v>2560000</v>
      </c>
      <c r="K48" s="13">
        <v>2575000</v>
      </c>
    </row>
    <row r="49" spans="3:11" x14ac:dyDescent="0.2">
      <c r="C49" s="11" t="s">
        <v>57</v>
      </c>
      <c r="D49" s="13">
        <v>1297000</v>
      </c>
      <c r="E49" s="13">
        <v>1301000</v>
      </c>
      <c r="F49" s="13">
        <v>1286000</v>
      </c>
      <c r="G49" s="13">
        <v>1313000</v>
      </c>
      <c r="H49" s="13">
        <v>1339000</v>
      </c>
      <c r="I49" s="13">
        <v>1348000</v>
      </c>
      <c r="J49" s="13">
        <v>1340000</v>
      </c>
      <c r="K49" s="13">
        <v>1344000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549000</v>
      </c>
      <c r="E52" s="13">
        <v>544000</v>
      </c>
      <c r="F52" s="13">
        <v>541000</v>
      </c>
      <c r="G52" s="13">
        <v>524000</v>
      </c>
      <c r="H52" s="13">
        <v>521000</v>
      </c>
      <c r="I52" s="13">
        <v>338000</v>
      </c>
      <c r="J52" s="13">
        <v>353000</v>
      </c>
      <c r="K52" s="13">
        <v>366000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7645000</v>
      </c>
      <c r="E54" s="13">
        <v>7561000</v>
      </c>
      <c r="F54" s="13">
        <v>7403000</v>
      </c>
      <c r="G54" s="13">
        <v>7389000</v>
      </c>
      <c r="H54" s="13">
        <v>7435000</v>
      </c>
      <c r="I54" s="13">
        <v>6999000</v>
      </c>
      <c r="J54" s="13">
        <v>6986000</v>
      </c>
      <c r="K54" s="13">
        <v>7098000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1191000</v>
      </c>
      <c r="E57" s="13">
        <v>873000</v>
      </c>
      <c r="F57" s="13">
        <v>1240000</v>
      </c>
      <c r="G57" s="13">
        <v>1193000</v>
      </c>
      <c r="H57" s="13">
        <v>1207000</v>
      </c>
      <c r="I57" s="13">
        <v>774000</v>
      </c>
      <c r="J57" s="13">
        <v>1012000</v>
      </c>
      <c r="K57" s="13">
        <v>984000</v>
      </c>
    </row>
    <row r="58" spans="3:11" x14ac:dyDescent="0.2">
      <c r="C58" s="11" t="s">
        <v>66</v>
      </c>
      <c r="D58" s="13">
        <v>701000</v>
      </c>
      <c r="E58" s="13">
        <v>543000</v>
      </c>
      <c r="F58" s="13">
        <v>709000</v>
      </c>
      <c r="G58" s="13">
        <v>652000</v>
      </c>
      <c r="H58" s="13">
        <v>514000</v>
      </c>
      <c r="I58" s="13">
        <v>308000</v>
      </c>
      <c r="J58" s="13">
        <v>398000</v>
      </c>
      <c r="K58" s="13">
        <v>72000</v>
      </c>
    </row>
    <row r="59" spans="3:11" x14ac:dyDescent="0.2">
      <c r="C59" s="11" t="s">
        <v>67</v>
      </c>
      <c r="D59" s="13" t="s">
        <v>92</v>
      </c>
      <c r="E59" s="13">
        <v>466000</v>
      </c>
      <c r="F59" s="13" t="s">
        <v>92</v>
      </c>
      <c r="G59" s="13" t="s">
        <v>92</v>
      </c>
      <c r="H59" s="13" t="s">
        <v>92</v>
      </c>
      <c r="I59" s="13">
        <v>430000</v>
      </c>
      <c r="J59" s="13">
        <v>47000</v>
      </c>
      <c r="K59" s="13">
        <v>45000</v>
      </c>
    </row>
    <row r="60" spans="3:11" x14ac:dyDescent="0.2">
      <c r="C60" s="11" t="s">
        <v>68</v>
      </c>
      <c r="D60" s="13">
        <v>1892000</v>
      </c>
      <c r="E60" s="13">
        <v>1882000</v>
      </c>
      <c r="F60" s="13">
        <v>1949000</v>
      </c>
      <c r="G60" s="13">
        <v>1845000</v>
      </c>
      <c r="H60" s="13">
        <v>1721000</v>
      </c>
      <c r="I60" s="13">
        <v>1512000</v>
      </c>
      <c r="J60" s="13">
        <v>1457000</v>
      </c>
      <c r="K60" s="13">
        <v>1101000</v>
      </c>
    </row>
    <row r="61" spans="3:11" x14ac:dyDescent="0.2">
      <c r="C61" s="11" t="s">
        <v>69</v>
      </c>
      <c r="D61" s="13">
        <v>1938000</v>
      </c>
      <c r="E61" s="13">
        <v>1940000</v>
      </c>
      <c r="F61" s="13">
        <v>1739000</v>
      </c>
      <c r="G61" s="13">
        <v>1739000</v>
      </c>
      <c r="H61" s="13">
        <v>1739000</v>
      </c>
      <c r="I61" s="13">
        <v>1738000</v>
      </c>
      <c r="J61" s="13">
        <v>1748000</v>
      </c>
      <c r="K61" s="13">
        <v>2129000</v>
      </c>
    </row>
    <row r="62" spans="3:11" x14ac:dyDescent="0.2">
      <c r="C62" s="11" t="s">
        <v>70</v>
      </c>
      <c r="D62" s="13">
        <v>488000</v>
      </c>
      <c r="E62" s="13">
        <v>525000</v>
      </c>
      <c r="F62" s="13">
        <v>579000</v>
      </c>
      <c r="G62" s="13">
        <v>574000</v>
      </c>
      <c r="H62" s="13">
        <v>592000</v>
      </c>
      <c r="I62" s="13">
        <v>560000</v>
      </c>
      <c r="J62" s="13">
        <v>610000</v>
      </c>
      <c r="K62" s="13">
        <v>954000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4382000</v>
      </c>
      <c r="E66" s="13">
        <v>4414000</v>
      </c>
      <c r="F66" s="13">
        <v>4337000</v>
      </c>
      <c r="G66" s="13">
        <v>4243000</v>
      </c>
      <c r="H66" s="13">
        <v>4142000</v>
      </c>
      <c r="I66" s="13">
        <v>3899000</v>
      </c>
      <c r="J66" s="13">
        <v>3902000</v>
      </c>
      <c r="K66" s="13">
        <v>4276000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4354000</v>
      </c>
      <c r="E72" s="13">
        <v>4210000</v>
      </c>
      <c r="F72" s="13">
        <v>4143000</v>
      </c>
      <c r="G72" s="13">
        <v>4085000</v>
      </c>
      <c r="H72" s="13">
        <v>3986000</v>
      </c>
      <c r="I72" s="13">
        <v>3899000</v>
      </c>
      <c r="J72" s="13">
        <v>3877000</v>
      </c>
      <c r="K72" s="13">
        <v>3802000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3263000</v>
      </c>
      <c r="E76" s="13">
        <v>3147000</v>
      </c>
      <c r="F76" s="13">
        <v>3066000</v>
      </c>
      <c r="G76" s="13">
        <v>3146000</v>
      </c>
      <c r="H76" s="13">
        <v>3293000</v>
      </c>
      <c r="I76" s="13">
        <v>3100000</v>
      </c>
      <c r="J76" s="13">
        <v>3084000</v>
      </c>
      <c r="K76" s="13">
        <v>2822000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191000</v>
      </c>
      <c r="E81" s="13">
        <v>114000</v>
      </c>
      <c r="F81" s="13">
        <v>106000</v>
      </c>
      <c r="G81" s="13">
        <v>142000</v>
      </c>
      <c r="H81" s="13">
        <v>130000</v>
      </c>
      <c r="I81" s="13">
        <v>67000</v>
      </c>
      <c r="J81" s="13">
        <v>118000</v>
      </c>
      <c r="K81" s="13">
        <v>178000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55000</v>
      </c>
      <c r="F83" s="13">
        <v>53000</v>
      </c>
      <c r="G83" s="13">
        <v>54000</v>
      </c>
      <c r="H83" s="13">
        <v>53000</v>
      </c>
      <c r="I83" s="13">
        <v>65000</v>
      </c>
      <c r="J83" s="13">
        <v>52000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-51000</v>
      </c>
      <c r="E89" s="13">
        <v>72000</v>
      </c>
      <c r="F89" s="13">
        <v>84000</v>
      </c>
      <c r="G89" s="13">
        <v>48000</v>
      </c>
      <c r="H89" s="13">
        <v>-52000</v>
      </c>
      <c r="I89" s="13">
        <v>133000</v>
      </c>
      <c r="J89" s="13">
        <v>130000</v>
      </c>
      <c r="K89" s="13">
        <v>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-97000</v>
      </c>
      <c r="F91" s="13">
        <v>-59000</v>
      </c>
      <c r="G91" s="13">
        <v>-59000</v>
      </c>
      <c r="H91" s="13">
        <v>-85000</v>
      </c>
      <c r="I91" s="13">
        <v>-114000</v>
      </c>
      <c r="J91" s="13">
        <v>-84000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-118000</v>
      </c>
      <c r="F94" s="13">
        <v>-66000</v>
      </c>
      <c r="G94" s="13">
        <v>-60000</v>
      </c>
      <c r="H94" s="13">
        <v>-76000</v>
      </c>
      <c r="I94" s="13">
        <v>-97000</v>
      </c>
      <c r="J94" s="13">
        <v>-81000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-48000</v>
      </c>
      <c r="F96" s="13">
        <v>-43000</v>
      </c>
      <c r="G96" s="13">
        <v>-47000</v>
      </c>
      <c r="H96" s="13">
        <v>-43000</v>
      </c>
      <c r="I96" s="13">
        <v>-46000</v>
      </c>
      <c r="J96" s="13">
        <v>-45000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113000</v>
      </c>
      <c r="E100" s="13">
        <v>-19000</v>
      </c>
      <c r="F100" s="13">
        <v>-23000</v>
      </c>
      <c r="G100" s="13">
        <v>26000</v>
      </c>
      <c r="H100" s="13">
        <v>119000</v>
      </c>
      <c r="I100" s="13">
        <v>-137000</v>
      </c>
      <c r="J100" s="13">
        <v>-142000</v>
      </c>
      <c r="K100" s="13">
        <v>-54000</v>
      </c>
    </row>
    <row r="101" spans="3:11" x14ac:dyDescent="0.2">
      <c r="C101" s="11" t="s">
        <v>19</v>
      </c>
      <c r="D101" s="13">
        <v>-1000</v>
      </c>
      <c r="E101" s="13">
        <v>7000</v>
      </c>
      <c r="F101" s="13">
        <v>-19000</v>
      </c>
      <c r="G101" s="13">
        <v>-20000</v>
      </c>
      <c r="H101" s="13">
        <v>5000</v>
      </c>
      <c r="I101" s="13">
        <v>-5000</v>
      </c>
      <c r="J101" s="13">
        <v>-15000</v>
      </c>
      <c r="K101" s="13">
        <v>6000</v>
      </c>
    </row>
    <row r="102" spans="3:11" x14ac:dyDescent="0.2">
      <c r="C102" s="11" t="s">
        <v>20</v>
      </c>
      <c r="D102" s="13">
        <v>-20000</v>
      </c>
      <c r="E102" s="13">
        <v>-58000</v>
      </c>
      <c r="F102" s="13">
        <v>-24000</v>
      </c>
      <c r="G102" s="13">
        <v>-6000</v>
      </c>
      <c r="H102" s="13">
        <v>-4000</v>
      </c>
      <c r="I102" s="13">
        <v>-106000</v>
      </c>
      <c r="J102" s="13">
        <v>-108000</v>
      </c>
      <c r="K102" s="13">
        <v>-34000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3100</v>
      </c>
      <c r="E8" s="13">
        <v>3200</v>
      </c>
      <c r="F8" s="13">
        <v>2800</v>
      </c>
      <c r="G8" s="13">
        <v>2400</v>
      </c>
      <c r="H8" s="13">
        <v>2800</v>
      </c>
      <c r="I8" s="13">
        <v>2300</v>
      </c>
      <c r="J8" s="13">
        <v>2600</v>
      </c>
      <c r="K8" s="13">
        <v>2800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1300</v>
      </c>
      <c r="G9" s="13">
        <v>1000</v>
      </c>
      <c r="H9" s="13">
        <v>1100</v>
      </c>
      <c r="I9" s="13">
        <v>900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1500</v>
      </c>
      <c r="G10" s="13">
        <v>1400</v>
      </c>
      <c r="H10" s="13">
        <v>1700</v>
      </c>
      <c r="I10" s="13">
        <v>1400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3300</v>
      </c>
      <c r="G17" s="13">
        <v>2800</v>
      </c>
      <c r="H17" s="13">
        <v>3200</v>
      </c>
      <c r="I17" s="13">
        <v>2500</v>
      </c>
      <c r="J17" s="13">
        <v>2600</v>
      </c>
      <c r="K17" s="13">
        <v>2700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-500</v>
      </c>
      <c r="G18" s="13">
        <v>-400</v>
      </c>
      <c r="H18" s="13">
        <v>-400</v>
      </c>
      <c r="I18" s="13">
        <v>-200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300</v>
      </c>
      <c r="H20" s="13">
        <v>1800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-300</v>
      </c>
      <c r="G21" s="13">
        <v>0</v>
      </c>
      <c r="H21" s="13">
        <v>1500</v>
      </c>
      <c r="I21" s="13">
        <v>300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-600</v>
      </c>
      <c r="G23" s="13">
        <v>-300</v>
      </c>
      <c r="H23" s="13">
        <v>1300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-600</v>
      </c>
      <c r="G26" s="13">
        <v>-300</v>
      </c>
      <c r="H26" s="13">
        <v>1300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-600</v>
      </c>
      <c r="G27" s="13">
        <v>-300</v>
      </c>
      <c r="H27" s="13">
        <v>1300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-300</v>
      </c>
      <c r="H32" s="13">
        <v>-1800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-600</v>
      </c>
      <c r="G33" s="13">
        <v>-300</v>
      </c>
      <c r="H33" s="13">
        <v>1300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-600</v>
      </c>
      <c r="G35" s="13">
        <v>-300</v>
      </c>
      <c r="H35" s="13">
        <v>1300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2400</v>
      </c>
      <c r="F41" s="13">
        <v>3000</v>
      </c>
      <c r="G41" s="13">
        <v>3000</v>
      </c>
      <c r="H41" s="13">
        <v>3100</v>
      </c>
      <c r="I41" s="13">
        <v>500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1500</v>
      </c>
      <c r="G43" s="13">
        <v>1300</v>
      </c>
      <c r="H43" s="13">
        <v>1500</v>
      </c>
      <c r="I43" s="13">
        <v>900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900</v>
      </c>
      <c r="G44" s="13">
        <v>900</v>
      </c>
      <c r="H44" s="13">
        <v>900</v>
      </c>
      <c r="I44" s="13">
        <v>900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400</v>
      </c>
      <c r="E45" s="13">
        <v>1000</v>
      </c>
      <c r="F45" s="13">
        <v>900</v>
      </c>
      <c r="G45" s="13">
        <v>600</v>
      </c>
      <c r="H45" s="13">
        <v>800</v>
      </c>
      <c r="I45" s="13">
        <v>1000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5800</v>
      </c>
      <c r="E46" s="13">
        <v>5700</v>
      </c>
      <c r="F46" s="13">
        <v>6300</v>
      </c>
      <c r="G46" s="13">
        <v>5900</v>
      </c>
      <c r="H46" s="13">
        <v>6300</v>
      </c>
      <c r="I46" s="13">
        <v>3300</v>
      </c>
      <c r="J46" s="13">
        <v>2700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4300</v>
      </c>
      <c r="F48" s="13">
        <v>4400</v>
      </c>
      <c r="G48" s="13">
        <v>4400</v>
      </c>
      <c r="H48" s="13">
        <v>4500</v>
      </c>
      <c r="I48" s="13">
        <v>6700</v>
      </c>
      <c r="J48" s="13">
        <v>6700</v>
      </c>
      <c r="K48" s="13">
        <v>6900</v>
      </c>
    </row>
    <row r="49" spans="3:11" x14ac:dyDescent="0.2">
      <c r="C49" s="11" t="s">
        <v>57</v>
      </c>
      <c r="D49" s="13">
        <v>5000</v>
      </c>
      <c r="E49" s="13">
        <v>5100</v>
      </c>
      <c r="F49" s="13">
        <v>5100</v>
      </c>
      <c r="G49" s="13">
        <v>5200</v>
      </c>
      <c r="H49" s="13">
        <v>5200</v>
      </c>
      <c r="I49" s="13">
        <v>5200</v>
      </c>
      <c r="J49" s="13">
        <v>5400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16200</v>
      </c>
      <c r="F54" s="13">
        <v>16900</v>
      </c>
      <c r="G54" s="13">
        <v>16600</v>
      </c>
      <c r="H54" s="13">
        <v>17100</v>
      </c>
      <c r="I54" s="13">
        <v>16300</v>
      </c>
      <c r="J54" s="13">
        <v>15900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1200</v>
      </c>
      <c r="G57" s="13">
        <v>600</v>
      </c>
      <c r="H57" s="13">
        <v>900</v>
      </c>
      <c r="I57" s="13">
        <v>1400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1000</v>
      </c>
      <c r="G58" s="13">
        <v>900</v>
      </c>
      <c r="H58" s="13">
        <v>900</v>
      </c>
      <c r="I58" s="13">
        <v>1300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6300</v>
      </c>
      <c r="G59" s="13">
        <v>6100</v>
      </c>
      <c r="H59" s="13">
        <v>6800</v>
      </c>
      <c r="I59" s="13">
        <v>2200</v>
      </c>
      <c r="J59" s="13">
        <v>6800</v>
      </c>
      <c r="K59" s="13">
        <v>6800</v>
      </c>
    </row>
    <row r="60" spans="3:11" x14ac:dyDescent="0.2">
      <c r="C60" s="11" t="s">
        <v>68</v>
      </c>
      <c r="D60" s="13">
        <v>3500</v>
      </c>
      <c r="E60" s="13">
        <v>3500</v>
      </c>
      <c r="F60" s="13">
        <v>8500</v>
      </c>
      <c r="G60" s="13">
        <v>7600</v>
      </c>
      <c r="H60" s="13">
        <v>8600</v>
      </c>
      <c r="I60" s="13">
        <v>4900</v>
      </c>
      <c r="J60" s="13">
        <v>9000</v>
      </c>
      <c r="K60" s="13">
        <v>8900</v>
      </c>
    </row>
    <row r="61" spans="3:11" x14ac:dyDescent="0.2">
      <c r="C61" s="11" t="s">
        <v>69</v>
      </c>
      <c r="D61" s="13">
        <v>5100</v>
      </c>
      <c r="E61" s="13">
        <v>5100</v>
      </c>
      <c r="F61" s="13">
        <v>700</v>
      </c>
      <c r="G61" s="13">
        <v>700</v>
      </c>
      <c r="H61" s="13">
        <v>700</v>
      </c>
      <c r="I61" s="13">
        <v>5400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3300</v>
      </c>
      <c r="G62" s="13">
        <v>3400</v>
      </c>
      <c r="H62" s="13">
        <v>3400</v>
      </c>
      <c r="I62" s="13">
        <v>3300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11900</v>
      </c>
      <c r="F66" s="13">
        <v>12500</v>
      </c>
      <c r="G66" s="13">
        <v>11700</v>
      </c>
      <c r="H66" s="13">
        <v>12600</v>
      </c>
      <c r="I66" s="13">
        <v>13600</v>
      </c>
      <c r="J66" s="13">
        <v>13200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-126600</v>
      </c>
      <c r="E72" s="13">
        <v>-126500</v>
      </c>
      <c r="F72" s="13">
        <v>-126300</v>
      </c>
      <c r="G72" s="13">
        <v>-125800</v>
      </c>
      <c r="H72" s="13">
        <v>-125500</v>
      </c>
      <c r="I72" s="13">
        <v>-126800</v>
      </c>
      <c r="J72" s="13">
        <v>-126800</v>
      </c>
      <c r="K72" s="13">
        <v>-126600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4300</v>
      </c>
      <c r="F76" s="13">
        <v>4400</v>
      </c>
      <c r="G76" s="13">
        <v>4900</v>
      </c>
      <c r="H76" s="13">
        <v>4400</v>
      </c>
      <c r="I76" s="13">
        <v>2700</v>
      </c>
      <c r="J76" s="13">
        <v>2700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-600</v>
      </c>
      <c r="G81" s="13">
        <v>-300</v>
      </c>
      <c r="H81" s="13">
        <v>1300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-500</v>
      </c>
      <c r="F89" s="13">
        <v>0</v>
      </c>
      <c r="G89" s="13">
        <v>-100</v>
      </c>
      <c r="H89" s="13">
        <v>-900</v>
      </c>
      <c r="I89" s="13">
        <v>-200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3900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-400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-600</v>
      </c>
      <c r="F102" s="13">
        <v>0</v>
      </c>
      <c r="G102" s="13">
        <v>-100</v>
      </c>
      <c r="H102" s="13">
        <v>2700</v>
      </c>
      <c r="I102" s="13">
        <v>-300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3200</v>
      </c>
      <c r="F12" s="13">
        <v>3300</v>
      </c>
      <c r="G12" s="13">
        <v>2500</v>
      </c>
      <c r="H12" s="13">
        <v>2800</v>
      </c>
      <c r="I12" s="13">
        <v>2200</v>
      </c>
      <c r="J12" s="13">
        <v>1700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7900</v>
      </c>
      <c r="F17" s="13">
        <v>8000</v>
      </c>
      <c r="G17" s="13">
        <v>7700</v>
      </c>
      <c r="H17" s="13">
        <v>7400</v>
      </c>
      <c r="I17" s="13">
        <v>6400</v>
      </c>
      <c r="J17" s="13">
        <v>13000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-7900</v>
      </c>
      <c r="F18" s="13">
        <v>-8000</v>
      </c>
      <c r="G18" s="13">
        <v>-7700</v>
      </c>
      <c r="H18" s="13">
        <v>-7400</v>
      </c>
      <c r="I18" s="13">
        <v>-6400</v>
      </c>
      <c r="J18" s="13">
        <v>-13000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1700</v>
      </c>
      <c r="G20" s="13">
        <v>1600</v>
      </c>
      <c r="H20" s="13">
        <v>-400</v>
      </c>
      <c r="I20" s="13">
        <v>600</v>
      </c>
      <c r="J20" s="13">
        <v>-400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-7700</v>
      </c>
      <c r="F21" s="13">
        <v>-6300</v>
      </c>
      <c r="G21" s="13">
        <v>-6100</v>
      </c>
      <c r="H21" s="13">
        <v>-7800</v>
      </c>
      <c r="I21" s="13">
        <v>-5700</v>
      </c>
      <c r="J21" s="13">
        <v>-13400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-5700</v>
      </c>
      <c r="E23" s="13">
        <v>-7800</v>
      </c>
      <c r="F23" s="13">
        <v>-6300</v>
      </c>
      <c r="G23" s="13">
        <v>-6100</v>
      </c>
      <c r="H23" s="13">
        <v>-7800</v>
      </c>
      <c r="I23" s="13">
        <v>-5800</v>
      </c>
      <c r="J23" s="13">
        <v>-14300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-7800</v>
      </c>
      <c r="F26" s="13">
        <v>-6300</v>
      </c>
      <c r="G26" s="13">
        <v>-6100</v>
      </c>
      <c r="H26" s="13">
        <v>-7800</v>
      </c>
      <c r="I26" s="13">
        <v>-5800</v>
      </c>
      <c r="J26" s="13">
        <v>-14300</v>
      </c>
      <c r="K26" s="13">
        <v>-6300</v>
      </c>
    </row>
    <row r="27" spans="3:11" x14ac:dyDescent="0.2">
      <c r="C27" s="11" t="s">
        <v>38</v>
      </c>
      <c r="D27" s="13">
        <v>-5700</v>
      </c>
      <c r="E27" s="13">
        <v>-7800</v>
      </c>
      <c r="F27" s="13">
        <v>-6300</v>
      </c>
      <c r="G27" s="13">
        <v>-6100</v>
      </c>
      <c r="H27" s="13">
        <v>-7800</v>
      </c>
      <c r="I27" s="13">
        <v>-5800</v>
      </c>
      <c r="J27" s="13">
        <v>-14300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-1700</v>
      </c>
      <c r="G32" s="13">
        <v>-1600</v>
      </c>
      <c r="H32" s="13">
        <v>400</v>
      </c>
      <c r="I32" s="13">
        <v>-600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-5700</v>
      </c>
      <c r="E33" s="13">
        <v>-7800</v>
      </c>
      <c r="F33" s="13">
        <v>-6300</v>
      </c>
      <c r="G33" s="13">
        <v>-6100</v>
      </c>
      <c r="H33" s="13">
        <v>-7800</v>
      </c>
      <c r="I33" s="13">
        <v>-5800</v>
      </c>
      <c r="J33" s="13">
        <v>-14300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-7800</v>
      </c>
      <c r="F35" s="13">
        <v>-6300</v>
      </c>
      <c r="G35" s="13">
        <v>-6100</v>
      </c>
      <c r="H35" s="13">
        <v>-7800</v>
      </c>
      <c r="I35" s="13">
        <v>-5800</v>
      </c>
      <c r="J35" s="13">
        <v>-14300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19600</v>
      </c>
      <c r="F41" s="13">
        <v>24200</v>
      </c>
      <c r="G41" s="13">
        <v>29800</v>
      </c>
      <c r="H41" s="13">
        <v>34700</v>
      </c>
      <c r="I41" s="13">
        <v>38900</v>
      </c>
      <c r="J41" s="13">
        <v>800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300</v>
      </c>
      <c r="G45" s="13">
        <v>500</v>
      </c>
      <c r="H45" s="13">
        <v>800</v>
      </c>
      <c r="I45" s="13">
        <v>700</v>
      </c>
      <c r="J45" s="13">
        <v>2600</v>
      </c>
      <c r="K45" s="13">
        <v>2500</v>
      </c>
    </row>
    <row r="46" spans="2:11" x14ac:dyDescent="0.2">
      <c r="C46" s="11" t="s">
        <v>54</v>
      </c>
      <c r="D46" s="13">
        <v>15500</v>
      </c>
      <c r="E46" s="13">
        <v>20400</v>
      </c>
      <c r="F46" s="13">
        <v>24500</v>
      </c>
      <c r="G46" s="13">
        <v>30300</v>
      </c>
      <c r="H46" s="13">
        <v>35500</v>
      </c>
      <c r="I46" s="13">
        <v>39600</v>
      </c>
      <c r="J46" s="13">
        <v>3400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800</v>
      </c>
      <c r="G48" s="13">
        <v>800</v>
      </c>
      <c r="H48" s="13">
        <v>700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21500</v>
      </c>
      <c r="F54" s="13">
        <v>25300</v>
      </c>
      <c r="G54" s="13">
        <v>31100</v>
      </c>
      <c r="H54" s="13">
        <v>36100</v>
      </c>
      <c r="I54" s="13">
        <v>40200</v>
      </c>
      <c r="J54" s="13">
        <v>4100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5800</v>
      </c>
      <c r="F57" s="13">
        <v>5200</v>
      </c>
      <c r="G57" s="13">
        <v>4800</v>
      </c>
      <c r="H57" s="13">
        <v>3700</v>
      </c>
      <c r="I57" s="13">
        <v>3000</v>
      </c>
      <c r="J57" s="13">
        <v>1600</v>
      </c>
      <c r="K57" s="13">
        <v>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65400</v>
      </c>
      <c r="K58" s="13">
        <v>52500</v>
      </c>
    </row>
    <row r="59" spans="3:11" x14ac:dyDescent="0.2">
      <c r="C59" s="11" t="s">
        <v>67</v>
      </c>
      <c r="D59" s="13">
        <v>5200</v>
      </c>
      <c r="E59" s="13">
        <v>6900</v>
      </c>
      <c r="F59" s="13">
        <v>13300</v>
      </c>
      <c r="G59" s="13">
        <v>12600</v>
      </c>
      <c r="H59" s="13">
        <v>15100</v>
      </c>
      <c r="I59" s="13">
        <v>13500</v>
      </c>
      <c r="J59" s="13">
        <v>13500</v>
      </c>
      <c r="K59" s="13">
        <v>12800</v>
      </c>
    </row>
    <row r="60" spans="3:11" x14ac:dyDescent="0.2">
      <c r="C60" s="11" t="s">
        <v>68</v>
      </c>
      <c r="D60" s="13">
        <v>11200</v>
      </c>
      <c r="E60" s="13">
        <v>12700</v>
      </c>
      <c r="F60" s="13">
        <v>18400</v>
      </c>
      <c r="G60" s="13">
        <v>17400</v>
      </c>
      <c r="H60" s="13">
        <v>18800</v>
      </c>
      <c r="I60" s="13">
        <v>16500</v>
      </c>
      <c r="J60" s="13">
        <v>80600</v>
      </c>
      <c r="K60" s="13">
        <v>67500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9200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21900</v>
      </c>
      <c r="F66" s="13">
        <v>18500</v>
      </c>
      <c r="G66" s="13">
        <v>17400</v>
      </c>
      <c r="H66" s="13">
        <v>18800</v>
      </c>
      <c r="I66" s="13">
        <v>16500</v>
      </c>
      <c r="J66" s="13">
        <v>80600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-116600</v>
      </c>
      <c r="E72" s="13">
        <v>-110900</v>
      </c>
      <c r="F72" s="13">
        <v>-103200</v>
      </c>
      <c r="G72" s="13">
        <v>-96800</v>
      </c>
      <c r="H72" s="13">
        <v>-90700</v>
      </c>
      <c r="I72" s="13">
        <v>-82900</v>
      </c>
      <c r="J72" s="13">
        <v>-77200</v>
      </c>
      <c r="K72" s="13">
        <v>-62900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-400</v>
      </c>
      <c r="F76" s="13">
        <v>6800</v>
      </c>
      <c r="G76" s="13">
        <v>13700</v>
      </c>
      <c r="H76" s="13">
        <v>17300</v>
      </c>
      <c r="I76" s="13">
        <v>23800</v>
      </c>
      <c r="J76" s="13">
        <v>-76500</v>
      </c>
      <c r="K76" s="13">
        <v>-63200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-5700</v>
      </c>
      <c r="E81" s="13">
        <v>-7800</v>
      </c>
      <c r="F81" s="13">
        <v>-6300</v>
      </c>
      <c r="G81" s="13">
        <v>-6100</v>
      </c>
      <c r="H81" s="13">
        <v>-7800</v>
      </c>
      <c r="I81" s="13">
        <v>-5800</v>
      </c>
      <c r="J81" s="13">
        <v>-14300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-4400</v>
      </c>
      <c r="F89" s="13">
        <v>-5600</v>
      </c>
      <c r="G89" s="13">
        <v>-4600</v>
      </c>
      <c r="H89" s="13">
        <v>-4200</v>
      </c>
      <c r="I89" s="13">
        <v>-1700</v>
      </c>
      <c r="J89" s="13">
        <v>-3500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-200</v>
      </c>
      <c r="H100" s="13">
        <v>0</v>
      </c>
      <c r="I100" s="13">
        <v>39800</v>
      </c>
      <c r="J100" s="13">
        <v>2800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-4500</v>
      </c>
      <c r="F102" s="13">
        <v>-5700</v>
      </c>
      <c r="G102" s="13">
        <v>-4800</v>
      </c>
      <c r="H102" s="13">
        <v>-4200</v>
      </c>
      <c r="I102" s="13">
        <v>38100</v>
      </c>
      <c r="J102" s="13">
        <v>-800</v>
      </c>
      <c r="K102" s="13">
        <v>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5000</v>
      </c>
      <c r="E8" s="13">
        <v>4000</v>
      </c>
      <c r="F8" s="13">
        <v>4900</v>
      </c>
      <c r="G8" s="13">
        <v>6600</v>
      </c>
      <c r="H8" s="13">
        <v>6200</v>
      </c>
      <c r="I8" s="13">
        <v>6100</v>
      </c>
      <c r="J8" s="13">
        <v>6700</v>
      </c>
      <c r="K8" s="13">
        <v>6100</v>
      </c>
    </row>
    <row r="9" spans="1:11" x14ac:dyDescent="0.2">
      <c r="C9" s="11" t="s">
        <v>22</v>
      </c>
      <c r="D9" s="13">
        <v>2400</v>
      </c>
      <c r="E9" s="13">
        <v>3400</v>
      </c>
      <c r="F9" s="13">
        <v>3300</v>
      </c>
      <c r="G9" s="13">
        <v>4000</v>
      </c>
      <c r="H9" s="13">
        <v>3800</v>
      </c>
      <c r="I9" s="13">
        <v>4800</v>
      </c>
      <c r="J9" s="13">
        <v>3800</v>
      </c>
      <c r="K9" s="13">
        <v>3100</v>
      </c>
    </row>
    <row r="10" spans="1:11" x14ac:dyDescent="0.2">
      <c r="C10" s="11" t="s">
        <v>23</v>
      </c>
      <c r="D10" s="13">
        <v>2600</v>
      </c>
      <c r="E10" s="13">
        <v>600</v>
      </c>
      <c r="F10" s="13">
        <v>1600</v>
      </c>
      <c r="G10" s="13">
        <v>2600</v>
      </c>
      <c r="H10" s="13">
        <v>2400</v>
      </c>
      <c r="I10" s="13">
        <v>1300</v>
      </c>
      <c r="J10" s="13">
        <v>2900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400</v>
      </c>
      <c r="H15" s="13">
        <v>400</v>
      </c>
      <c r="I15" s="13">
        <v>700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20000</v>
      </c>
      <c r="F17" s="13">
        <v>8800</v>
      </c>
      <c r="G17" s="13">
        <v>9400</v>
      </c>
      <c r="H17" s="13">
        <v>8300</v>
      </c>
      <c r="I17" s="13">
        <v>11600</v>
      </c>
      <c r="J17" s="13">
        <v>6900</v>
      </c>
      <c r="K17" s="13">
        <v>5600</v>
      </c>
    </row>
    <row r="18" spans="3:11" x14ac:dyDescent="0.2">
      <c r="C18" s="11" t="s">
        <v>30</v>
      </c>
      <c r="D18" s="13">
        <v>-1600</v>
      </c>
      <c r="E18" s="13">
        <v>-16000</v>
      </c>
      <c r="F18" s="13">
        <v>-3900</v>
      </c>
      <c r="G18" s="13">
        <v>-2800</v>
      </c>
      <c r="H18" s="13">
        <v>-2100</v>
      </c>
      <c r="I18" s="13">
        <v>-5500</v>
      </c>
      <c r="J18" s="13">
        <v>-200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-15500</v>
      </c>
      <c r="F21" s="13">
        <v>-3400</v>
      </c>
      <c r="G21" s="13">
        <v>-2300</v>
      </c>
      <c r="H21" s="13">
        <v>-1700</v>
      </c>
      <c r="I21" s="13">
        <v>-4700</v>
      </c>
      <c r="J21" s="13">
        <v>-100</v>
      </c>
      <c r="K21" s="13">
        <v>600</v>
      </c>
    </row>
    <row r="22" spans="3:11" x14ac:dyDescent="0.2">
      <c r="C22" s="11" t="s">
        <v>34</v>
      </c>
      <c r="D22" s="13">
        <v>1700</v>
      </c>
      <c r="E22" s="13">
        <v>2500</v>
      </c>
      <c r="F22" s="13">
        <v>1600</v>
      </c>
      <c r="G22" s="13">
        <v>1100</v>
      </c>
      <c r="H22" s="13">
        <v>1200</v>
      </c>
      <c r="I22" s="13">
        <v>3500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-3200</v>
      </c>
      <c r="E23" s="13">
        <v>-18500</v>
      </c>
      <c r="F23" s="13">
        <v>-5500</v>
      </c>
      <c r="G23" s="13">
        <v>-3900</v>
      </c>
      <c r="H23" s="13">
        <v>-3300</v>
      </c>
      <c r="I23" s="13">
        <v>-9000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-18500</v>
      </c>
      <c r="F26" s="13">
        <v>-5500</v>
      </c>
      <c r="G26" s="13">
        <v>-3900</v>
      </c>
      <c r="H26" s="13">
        <v>-3300</v>
      </c>
      <c r="I26" s="13">
        <v>-9000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-3300</v>
      </c>
      <c r="E27" s="13">
        <v>-18400</v>
      </c>
      <c r="F27" s="13">
        <v>-5500</v>
      </c>
      <c r="G27" s="13">
        <v>-3900</v>
      </c>
      <c r="H27" s="13">
        <v>-3300</v>
      </c>
      <c r="I27" s="13">
        <v>-9000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-18400</v>
      </c>
      <c r="F33" s="13">
        <v>-5500</v>
      </c>
      <c r="G33" s="13">
        <v>-3900</v>
      </c>
      <c r="H33" s="13">
        <v>-3300</v>
      </c>
      <c r="I33" s="13">
        <v>-9000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-18400</v>
      </c>
      <c r="F35" s="13">
        <v>-5500</v>
      </c>
      <c r="G35" s="13">
        <v>-3900</v>
      </c>
      <c r="H35" s="13">
        <v>-3300</v>
      </c>
      <c r="I35" s="13">
        <v>-9000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100</v>
      </c>
      <c r="H41" s="13">
        <v>200</v>
      </c>
      <c r="I41" s="13">
        <v>1500</v>
      </c>
      <c r="J41" s="13">
        <v>300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1200</v>
      </c>
      <c r="H43" s="13">
        <v>1600</v>
      </c>
      <c r="I43" s="13">
        <v>2900</v>
      </c>
      <c r="J43" s="13">
        <v>2100</v>
      </c>
      <c r="K43" s="13">
        <v>2600</v>
      </c>
    </row>
    <row r="44" spans="2:11" x14ac:dyDescent="0.2">
      <c r="C44" s="11" t="s">
        <v>52</v>
      </c>
      <c r="D44" s="13">
        <v>1900</v>
      </c>
      <c r="E44" s="13">
        <v>2500</v>
      </c>
      <c r="F44" s="13">
        <v>4100</v>
      </c>
      <c r="G44" s="13">
        <v>4800</v>
      </c>
      <c r="H44" s="13">
        <v>5300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800</v>
      </c>
      <c r="H45" s="13">
        <v>1400</v>
      </c>
      <c r="I45" s="13">
        <v>7200</v>
      </c>
      <c r="J45" s="13">
        <v>9100</v>
      </c>
      <c r="K45" s="13">
        <v>7300</v>
      </c>
    </row>
    <row r="46" spans="2:11" x14ac:dyDescent="0.2">
      <c r="C46" s="11" t="s">
        <v>54</v>
      </c>
      <c r="D46" s="13">
        <v>2800</v>
      </c>
      <c r="E46" s="13">
        <v>3600</v>
      </c>
      <c r="F46" s="13">
        <v>5700</v>
      </c>
      <c r="G46" s="13">
        <v>6900</v>
      </c>
      <c r="H46" s="13">
        <v>8400</v>
      </c>
      <c r="I46" s="13">
        <v>10100</v>
      </c>
      <c r="J46" s="13">
        <v>11500</v>
      </c>
      <c r="K46" s="13">
        <v>14100</v>
      </c>
    </row>
    <row r="47" spans="2:11" x14ac:dyDescent="0.2">
      <c r="C47" s="11" t="s">
        <v>55</v>
      </c>
      <c r="D47" s="13">
        <v>7700</v>
      </c>
      <c r="E47" s="13">
        <v>7700</v>
      </c>
      <c r="F47" s="13">
        <v>8600</v>
      </c>
      <c r="G47" s="13">
        <v>10100</v>
      </c>
      <c r="H47" s="13">
        <v>12800</v>
      </c>
      <c r="I47" s="13">
        <v>17700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23700</v>
      </c>
      <c r="E48" s="13">
        <v>22000</v>
      </c>
      <c r="F48" s="13">
        <v>27300</v>
      </c>
      <c r="G48" s="13">
        <v>24700</v>
      </c>
      <c r="H48" s="13">
        <v>19400</v>
      </c>
      <c r="I48" s="13">
        <v>11000</v>
      </c>
      <c r="J48" s="13">
        <v>9600</v>
      </c>
      <c r="K48" s="13">
        <v>8100</v>
      </c>
    </row>
    <row r="49" spans="3:11" x14ac:dyDescent="0.2">
      <c r="C49" s="11" t="s">
        <v>57</v>
      </c>
      <c r="D49" s="13">
        <v>69700</v>
      </c>
      <c r="E49" s="13">
        <v>70000</v>
      </c>
      <c r="F49" s="13">
        <v>77500</v>
      </c>
      <c r="G49" s="13">
        <v>77800</v>
      </c>
      <c r="H49" s="13">
        <v>76400</v>
      </c>
      <c r="I49" s="13">
        <v>76700</v>
      </c>
      <c r="J49" s="13">
        <v>128000</v>
      </c>
      <c r="K49" s="13">
        <v>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7600</v>
      </c>
      <c r="F52" s="13">
        <v>1500</v>
      </c>
      <c r="G52" s="13">
        <v>1300</v>
      </c>
      <c r="H52" s="13">
        <v>100</v>
      </c>
      <c r="I52" s="13">
        <v>1300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114700</v>
      </c>
      <c r="E54" s="13">
        <v>110800</v>
      </c>
      <c r="F54" s="13">
        <v>120500</v>
      </c>
      <c r="G54" s="13">
        <v>120900</v>
      </c>
      <c r="H54" s="13">
        <v>117000</v>
      </c>
      <c r="I54" s="13">
        <v>116800</v>
      </c>
      <c r="J54" s="13">
        <v>149900</v>
      </c>
      <c r="K54" s="13">
        <v>153100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6400</v>
      </c>
      <c r="F57" s="13">
        <v>5800</v>
      </c>
      <c r="G57" s="13">
        <v>5500</v>
      </c>
      <c r="H57" s="13">
        <v>4500</v>
      </c>
      <c r="I57" s="13">
        <v>3800</v>
      </c>
      <c r="J57" s="13">
        <v>3500</v>
      </c>
      <c r="K57" s="13">
        <v>4000</v>
      </c>
    </row>
    <row r="58" spans="3:11" x14ac:dyDescent="0.2">
      <c r="C58" s="11" t="s">
        <v>66</v>
      </c>
      <c r="D58" s="13">
        <v>25000</v>
      </c>
      <c r="E58" s="13">
        <v>19700</v>
      </c>
      <c r="F58" s="13">
        <v>27800</v>
      </c>
      <c r="G58" s="13">
        <v>24000</v>
      </c>
      <c r="H58" s="13">
        <v>5500</v>
      </c>
      <c r="I58" s="13">
        <v>5800</v>
      </c>
      <c r="J58" s="13">
        <v>2200</v>
      </c>
      <c r="K58" s="13">
        <v>3300</v>
      </c>
    </row>
    <row r="59" spans="3:11" x14ac:dyDescent="0.2">
      <c r="C59" s="11" t="s">
        <v>67</v>
      </c>
      <c r="D59" s="13">
        <v>15200</v>
      </c>
      <c r="E59" s="13">
        <v>14500</v>
      </c>
      <c r="F59" s="13">
        <v>5900</v>
      </c>
      <c r="G59" s="13">
        <v>6100</v>
      </c>
      <c r="H59" s="13">
        <v>5700</v>
      </c>
      <c r="I59" s="13">
        <v>5400</v>
      </c>
      <c r="J59" s="13">
        <v>4900</v>
      </c>
      <c r="K59" s="13">
        <v>4800</v>
      </c>
    </row>
    <row r="60" spans="3:11" x14ac:dyDescent="0.2">
      <c r="C60" s="11" t="s">
        <v>68</v>
      </c>
      <c r="D60" s="13">
        <v>46600</v>
      </c>
      <c r="E60" s="13">
        <v>40600</v>
      </c>
      <c r="F60" s="13">
        <v>39500</v>
      </c>
      <c r="G60" s="13">
        <v>35600</v>
      </c>
      <c r="H60" s="13">
        <v>15700</v>
      </c>
      <c r="I60" s="13">
        <v>15000</v>
      </c>
      <c r="J60" s="13">
        <v>10600</v>
      </c>
      <c r="K60" s="13">
        <v>12100</v>
      </c>
    </row>
    <row r="61" spans="3:11" x14ac:dyDescent="0.2">
      <c r="C61" s="11" t="s">
        <v>69</v>
      </c>
      <c r="D61" s="13">
        <v>6900</v>
      </c>
      <c r="E61" s="13">
        <v>7200</v>
      </c>
      <c r="F61" s="13">
        <v>1400</v>
      </c>
      <c r="G61" s="13">
        <v>1600</v>
      </c>
      <c r="H61" s="13">
        <v>16300</v>
      </c>
      <c r="I61" s="13">
        <v>15000</v>
      </c>
      <c r="J61" s="13">
        <v>3700</v>
      </c>
      <c r="K61" s="13">
        <v>2700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1100</v>
      </c>
      <c r="G62" s="13">
        <v>900</v>
      </c>
      <c r="H62" s="13">
        <v>600</v>
      </c>
      <c r="I62" s="13">
        <v>800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48800</v>
      </c>
      <c r="F66" s="13">
        <v>42000</v>
      </c>
      <c r="G66" s="13">
        <v>38100</v>
      </c>
      <c r="H66" s="13">
        <v>32600</v>
      </c>
      <c r="I66" s="13">
        <v>30700</v>
      </c>
      <c r="J66" s="13">
        <v>14300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-68300</v>
      </c>
      <c r="E72" s="13">
        <v>-65000</v>
      </c>
      <c r="F72" s="13">
        <v>-46600</v>
      </c>
      <c r="G72" s="13">
        <v>-41100</v>
      </c>
      <c r="H72" s="13">
        <v>-37200</v>
      </c>
      <c r="I72" s="13">
        <v>-33900</v>
      </c>
      <c r="J72" s="13">
        <v>-24800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60400</v>
      </c>
      <c r="E76" s="13">
        <v>62000</v>
      </c>
      <c r="F76" s="13">
        <v>78500</v>
      </c>
      <c r="G76" s="13">
        <v>82700</v>
      </c>
      <c r="H76" s="13">
        <v>84500</v>
      </c>
      <c r="I76" s="13">
        <v>86100</v>
      </c>
      <c r="J76" s="13">
        <v>135600</v>
      </c>
      <c r="K76" s="13">
        <v>138200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-3300</v>
      </c>
      <c r="E81" s="13">
        <v>-18400</v>
      </c>
      <c r="F81" s="13">
        <v>-5500</v>
      </c>
      <c r="G81" s="13">
        <v>-3900</v>
      </c>
      <c r="H81" s="13">
        <v>-3300</v>
      </c>
      <c r="I81" s="13">
        <v>-9000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900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-200</v>
      </c>
      <c r="F89" s="13">
        <v>-2400</v>
      </c>
      <c r="G89" s="13">
        <v>600</v>
      </c>
      <c r="H89" s="13">
        <v>-300</v>
      </c>
      <c r="I89" s="13">
        <v>900</v>
      </c>
      <c r="J89" s="13">
        <v>-2400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-1200</v>
      </c>
      <c r="G91" s="13">
        <v>0</v>
      </c>
      <c r="H91" s="13">
        <v>0</v>
      </c>
      <c r="I91" s="13">
        <v>-100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-1400</v>
      </c>
      <c r="F94" s="13">
        <v>200</v>
      </c>
      <c r="G94" s="13">
        <v>-2600</v>
      </c>
      <c r="H94" s="13">
        <v>-1400</v>
      </c>
      <c r="I94" s="13">
        <v>-100</v>
      </c>
      <c r="J94" s="13">
        <v>-1500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2500</v>
      </c>
      <c r="G100" s="13">
        <v>1900</v>
      </c>
      <c r="H100" s="13">
        <v>400</v>
      </c>
      <c r="I100" s="13">
        <v>300</v>
      </c>
      <c r="J100" s="13">
        <v>-100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300</v>
      </c>
      <c r="G102" s="13">
        <v>-100</v>
      </c>
      <c r="H102" s="13">
        <v>-1300</v>
      </c>
      <c r="I102" s="13">
        <v>1200</v>
      </c>
      <c r="J102" s="13">
        <v>-4000</v>
      </c>
      <c r="K102" s="13">
        <v>2700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4200</v>
      </c>
      <c r="E8" s="13">
        <v>4000</v>
      </c>
      <c r="F8" s="13">
        <v>3900</v>
      </c>
      <c r="G8" s="13">
        <v>3400</v>
      </c>
      <c r="H8" s="13">
        <v>2700</v>
      </c>
      <c r="I8" s="13">
        <v>2700</v>
      </c>
      <c r="J8" s="13">
        <v>3200</v>
      </c>
      <c r="K8" s="13">
        <v>2900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1400</v>
      </c>
      <c r="G9" s="13">
        <v>1200</v>
      </c>
      <c r="H9" s="13">
        <v>1100</v>
      </c>
      <c r="I9" s="13">
        <v>1100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2700</v>
      </c>
      <c r="E10" s="13">
        <v>2500</v>
      </c>
      <c r="F10" s="13">
        <v>2500</v>
      </c>
      <c r="G10" s="13">
        <v>2200</v>
      </c>
      <c r="H10" s="13">
        <v>1600</v>
      </c>
      <c r="I10" s="13">
        <v>1600</v>
      </c>
      <c r="J10" s="13">
        <v>1900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3600</v>
      </c>
      <c r="F17" s="13">
        <v>3400</v>
      </c>
      <c r="G17" s="13">
        <v>3500</v>
      </c>
      <c r="H17" s="13">
        <v>2600</v>
      </c>
      <c r="I17" s="13">
        <v>2600</v>
      </c>
      <c r="J17" s="13">
        <v>2800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500</v>
      </c>
      <c r="G18" s="13">
        <v>-100</v>
      </c>
      <c r="H18" s="13">
        <v>100</v>
      </c>
      <c r="I18" s="13">
        <v>100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700</v>
      </c>
      <c r="G21" s="13">
        <v>100</v>
      </c>
      <c r="H21" s="13">
        <v>200</v>
      </c>
      <c r="I21" s="13">
        <v>300</v>
      </c>
      <c r="J21" s="13">
        <v>500</v>
      </c>
      <c r="K21" s="13">
        <v>400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200</v>
      </c>
      <c r="F23" s="13">
        <v>200</v>
      </c>
      <c r="G23" s="13">
        <v>-400</v>
      </c>
      <c r="H23" s="13">
        <v>0</v>
      </c>
      <c r="I23" s="13">
        <v>0</v>
      </c>
      <c r="J23" s="13">
        <v>300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200</v>
      </c>
      <c r="G26" s="13">
        <v>-400</v>
      </c>
      <c r="H26" s="13">
        <v>0</v>
      </c>
      <c r="I26" s="13">
        <v>0</v>
      </c>
      <c r="J26" s="13">
        <v>300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200</v>
      </c>
      <c r="G27" s="13">
        <v>-400</v>
      </c>
      <c r="H27" s="13">
        <v>0</v>
      </c>
      <c r="I27" s="13">
        <v>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200</v>
      </c>
      <c r="G33" s="13">
        <v>-400</v>
      </c>
      <c r="H33" s="13">
        <v>0</v>
      </c>
      <c r="I33" s="13">
        <v>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200</v>
      </c>
      <c r="G35" s="13">
        <v>-400</v>
      </c>
      <c r="H35" s="13">
        <v>0</v>
      </c>
      <c r="I35" s="13">
        <v>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2700</v>
      </c>
      <c r="F41" s="13">
        <v>3800</v>
      </c>
      <c r="G41" s="13">
        <v>2100</v>
      </c>
      <c r="H41" s="13">
        <v>2200</v>
      </c>
      <c r="I41" s="13">
        <v>1800</v>
      </c>
      <c r="J41" s="13">
        <v>1800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1800</v>
      </c>
      <c r="F43" s="13">
        <v>1500</v>
      </c>
      <c r="G43" s="13">
        <v>1400</v>
      </c>
      <c r="H43" s="13">
        <v>1500</v>
      </c>
      <c r="I43" s="13">
        <v>1700</v>
      </c>
      <c r="J43" s="13">
        <v>1700</v>
      </c>
      <c r="K43" s="13">
        <v>1500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4000</v>
      </c>
      <c r="E46" s="13">
        <v>4900</v>
      </c>
      <c r="F46" s="13">
        <v>5600</v>
      </c>
      <c r="G46" s="13">
        <v>3900</v>
      </c>
      <c r="H46" s="13">
        <v>3900</v>
      </c>
      <c r="I46" s="13">
        <v>3700</v>
      </c>
      <c r="J46" s="13">
        <v>3700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4400</v>
      </c>
      <c r="F48" s="13">
        <v>4400</v>
      </c>
      <c r="G48" s="13">
        <v>4600</v>
      </c>
      <c r="H48" s="13">
        <v>4800</v>
      </c>
      <c r="I48" s="13">
        <v>4900</v>
      </c>
      <c r="J48" s="13">
        <v>5100</v>
      </c>
      <c r="K48" s="13">
        <v>4800</v>
      </c>
    </row>
    <row r="49" spans="3:11" x14ac:dyDescent="0.2">
      <c r="C49" s="11" t="s">
        <v>57</v>
      </c>
      <c r="D49" s="13">
        <v>10100</v>
      </c>
      <c r="E49" s="13">
        <v>10600</v>
      </c>
      <c r="F49" s="13">
        <v>10700</v>
      </c>
      <c r="G49" s="13">
        <v>10700</v>
      </c>
      <c r="H49" s="13">
        <v>3300</v>
      </c>
      <c r="I49" s="13">
        <v>3300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19900</v>
      </c>
      <c r="F54" s="13">
        <v>20800</v>
      </c>
      <c r="G54" s="13">
        <v>19200</v>
      </c>
      <c r="H54" s="13">
        <v>12000</v>
      </c>
      <c r="I54" s="13">
        <v>12000</v>
      </c>
      <c r="J54" s="13">
        <v>12200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300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1900</v>
      </c>
      <c r="G58" s="13">
        <v>1900</v>
      </c>
      <c r="H58" s="13">
        <v>1800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4700</v>
      </c>
      <c r="F59" s="13">
        <v>5000</v>
      </c>
      <c r="G59" s="13">
        <v>3600</v>
      </c>
      <c r="H59" s="13">
        <v>3300</v>
      </c>
      <c r="I59" s="13">
        <v>3400</v>
      </c>
      <c r="J59" s="13">
        <v>3600</v>
      </c>
      <c r="K59" s="13">
        <v>3200</v>
      </c>
    </row>
    <row r="60" spans="3:11" x14ac:dyDescent="0.2">
      <c r="C60" s="11" t="s">
        <v>68</v>
      </c>
      <c r="D60" s="13">
        <v>4700</v>
      </c>
      <c r="E60" s="13">
        <v>6000</v>
      </c>
      <c r="F60" s="13">
        <v>7100</v>
      </c>
      <c r="G60" s="13">
        <v>5800</v>
      </c>
      <c r="H60" s="13">
        <v>5400</v>
      </c>
      <c r="I60" s="13">
        <v>3600</v>
      </c>
      <c r="J60" s="13">
        <v>3800</v>
      </c>
      <c r="K60" s="13">
        <v>3300</v>
      </c>
    </row>
    <row r="61" spans="3:11" x14ac:dyDescent="0.2">
      <c r="C61" s="11" t="s">
        <v>69</v>
      </c>
      <c r="D61" s="13">
        <v>2800</v>
      </c>
      <c r="E61" s="13">
        <v>2700</v>
      </c>
      <c r="F61" s="13">
        <v>2600</v>
      </c>
      <c r="G61" s="13">
        <v>2500</v>
      </c>
      <c r="H61" s="13">
        <v>0</v>
      </c>
      <c r="I61" s="13">
        <v>1800</v>
      </c>
      <c r="J61" s="13">
        <v>1700</v>
      </c>
      <c r="K61" s="13">
        <v>1600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2800</v>
      </c>
      <c r="G62" s="13">
        <v>3000</v>
      </c>
      <c r="H62" s="13">
        <v>3900</v>
      </c>
      <c r="I62" s="13">
        <v>4000</v>
      </c>
      <c r="J62" s="13">
        <v>4100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11400</v>
      </c>
      <c r="F66" s="13">
        <v>12500</v>
      </c>
      <c r="G66" s="13">
        <v>11300</v>
      </c>
      <c r="H66" s="13">
        <v>9300</v>
      </c>
      <c r="I66" s="13">
        <v>9300</v>
      </c>
      <c r="J66" s="13">
        <v>9600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-21600</v>
      </c>
      <c r="F72" s="13">
        <v>-21800</v>
      </c>
      <c r="G72" s="13">
        <v>-22000</v>
      </c>
      <c r="H72" s="13">
        <v>-21700</v>
      </c>
      <c r="I72" s="13">
        <v>-21600</v>
      </c>
      <c r="J72" s="13">
        <v>-21700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8600</v>
      </c>
      <c r="F76" s="13">
        <v>8200</v>
      </c>
      <c r="G76" s="13">
        <v>7900</v>
      </c>
      <c r="H76" s="13">
        <v>2700</v>
      </c>
      <c r="I76" s="13">
        <v>2700</v>
      </c>
      <c r="J76" s="13">
        <v>2600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200</v>
      </c>
      <c r="G81" s="13">
        <v>-400</v>
      </c>
      <c r="H81" s="13">
        <v>0</v>
      </c>
      <c r="I81" s="13">
        <v>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100</v>
      </c>
      <c r="F89" s="13">
        <v>1900</v>
      </c>
      <c r="G89" s="13">
        <v>-400</v>
      </c>
      <c r="H89" s="13">
        <v>500</v>
      </c>
      <c r="I89" s="13">
        <v>0</v>
      </c>
      <c r="J89" s="13">
        <v>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-6600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-1100</v>
      </c>
      <c r="F102" s="13">
        <v>1700</v>
      </c>
      <c r="G102" s="13">
        <v>-100</v>
      </c>
      <c r="H102" s="13">
        <v>400</v>
      </c>
      <c r="I102" s="13">
        <v>-100</v>
      </c>
      <c r="J102" s="13">
        <v>700</v>
      </c>
      <c r="K102" s="13">
        <v>-900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</v>
      </c>
      <c r="E8" s="13">
        <v>500</v>
      </c>
      <c r="F8" s="13">
        <v>300</v>
      </c>
      <c r="G8" s="13">
        <v>500</v>
      </c>
      <c r="H8" s="13">
        <v>300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300</v>
      </c>
      <c r="F9" s="13">
        <v>800</v>
      </c>
      <c r="G9" s="13">
        <v>300</v>
      </c>
      <c r="H9" s="13">
        <v>100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-500</v>
      </c>
      <c r="G10" s="13">
        <v>200</v>
      </c>
      <c r="H10" s="13">
        <v>200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1400</v>
      </c>
      <c r="G12" s="13">
        <v>1500</v>
      </c>
      <c r="H12" s="13">
        <v>1800</v>
      </c>
      <c r="I12" s="13">
        <v>2500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3500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2700</v>
      </c>
      <c r="F17" s="13">
        <v>3800</v>
      </c>
      <c r="G17" s="13">
        <v>7000</v>
      </c>
      <c r="H17" s="13">
        <v>3800</v>
      </c>
      <c r="I17" s="13">
        <v>4600</v>
      </c>
      <c r="J17" s="13">
        <v>2900</v>
      </c>
      <c r="K17" s="13">
        <v>3300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-3500</v>
      </c>
      <c r="G18" s="13">
        <v>-6500</v>
      </c>
      <c r="H18" s="13">
        <v>-3500</v>
      </c>
      <c r="I18" s="13">
        <v>-4300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-1300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-2000</v>
      </c>
      <c r="F21" s="13">
        <v>-3500</v>
      </c>
      <c r="G21" s="13">
        <v>-7800</v>
      </c>
      <c r="H21" s="13">
        <v>-3400</v>
      </c>
      <c r="I21" s="13">
        <v>-4200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-2100</v>
      </c>
      <c r="F23" s="13">
        <v>-3500</v>
      </c>
      <c r="G23" s="13">
        <v>-7900</v>
      </c>
      <c r="H23" s="13">
        <v>-3500</v>
      </c>
      <c r="I23" s="13">
        <v>-4300</v>
      </c>
      <c r="J23" s="13">
        <v>-3000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-2100</v>
      </c>
      <c r="F26" s="13">
        <v>-3500</v>
      </c>
      <c r="G26" s="13">
        <v>-7900</v>
      </c>
      <c r="H26" s="13">
        <v>-3500</v>
      </c>
      <c r="I26" s="13">
        <v>-4300</v>
      </c>
      <c r="J26" s="13">
        <v>-3000</v>
      </c>
      <c r="K26" s="13">
        <v>-3300</v>
      </c>
    </row>
    <row r="27" spans="3:11" x14ac:dyDescent="0.2">
      <c r="C27" s="11" t="s">
        <v>38</v>
      </c>
      <c r="D27" s="13">
        <v>-2000</v>
      </c>
      <c r="E27" s="13">
        <v>-2100</v>
      </c>
      <c r="F27" s="13">
        <v>-3500</v>
      </c>
      <c r="G27" s="13">
        <v>-7900</v>
      </c>
      <c r="H27" s="13">
        <v>-3500</v>
      </c>
      <c r="I27" s="13">
        <v>-4300</v>
      </c>
      <c r="J27" s="13">
        <v>-3000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1300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-2100</v>
      </c>
      <c r="F33" s="13">
        <v>-3500</v>
      </c>
      <c r="G33" s="13">
        <v>-7900</v>
      </c>
      <c r="H33" s="13">
        <v>-3500</v>
      </c>
      <c r="I33" s="13">
        <v>-4300</v>
      </c>
      <c r="J33" s="13">
        <v>-3000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-2100</v>
      </c>
      <c r="F35" s="13">
        <v>-3500</v>
      </c>
      <c r="G35" s="13">
        <v>-7900</v>
      </c>
      <c r="H35" s="13">
        <v>-3500</v>
      </c>
      <c r="I35" s="13">
        <v>-4300</v>
      </c>
      <c r="J35" s="13">
        <v>-3000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11500</v>
      </c>
      <c r="F41" s="13">
        <v>9400</v>
      </c>
      <c r="G41" s="13">
        <v>6200</v>
      </c>
      <c r="H41" s="13">
        <v>5900</v>
      </c>
      <c r="I41" s="13">
        <v>11300</v>
      </c>
      <c r="J41" s="13">
        <v>15300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1300</v>
      </c>
      <c r="E44" s="13">
        <v>1600</v>
      </c>
      <c r="F44" s="13">
        <v>1800</v>
      </c>
      <c r="G44" s="13">
        <v>2500</v>
      </c>
      <c r="H44" s="13">
        <v>1400</v>
      </c>
      <c r="I44" s="13">
        <v>1000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400</v>
      </c>
      <c r="G45" s="13">
        <v>800</v>
      </c>
      <c r="H45" s="13">
        <v>1300</v>
      </c>
      <c r="I45" s="13">
        <v>100</v>
      </c>
      <c r="J45" s="13">
        <v>300</v>
      </c>
      <c r="K45" s="13">
        <v>1000</v>
      </c>
    </row>
    <row r="46" spans="2:11" x14ac:dyDescent="0.2">
      <c r="C46" s="11" t="s">
        <v>54</v>
      </c>
      <c r="D46" s="13">
        <v>11800</v>
      </c>
      <c r="E46" s="13">
        <v>14000</v>
      </c>
      <c r="F46" s="13">
        <v>11500</v>
      </c>
      <c r="G46" s="13">
        <v>9600</v>
      </c>
      <c r="H46" s="13">
        <v>8700</v>
      </c>
      <c r="I46" s="13">
        <v>12500</v>
      </c>
      <c r="J46" s="13">
        <v>16000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800</v>
      </c>
      <c r="G48" s="13">
        <v>900</v>
      </c>
      <c r="H48" s="13">
        <v>1000</v>
      </c>
      <c r="I48" s="13">
        <v>1100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2100</v>
      </c>
      <c r="H49" s="13">
        <v>5600</v>
      </c>
      <c r="I49" s="13">
        <v>5700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16900</v>
      </c>
      <c r="F54" s="13">
        <v>14600</v>
      </c>
      <c r="G54" s="13">
        <v>12800</v>
      </c>
      <c r="H54" s="13">
        <v>15500</v>
      </c>
      <c r="I54" s="13">
        <v>19400</v>
      </c>
      <c r="J54" s="13">
        <v>17300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1100</v>
      </c>
      <c r="G57" s="13">
        <v>1200</v>
      </c>
      <c r="H57" s="13">
        <v>1700</v>
      </c>
      <c r="I57" s="13">
        <v>1700</v>
      </c>
      <c r="J57" s="13">
        <v>1300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2200</v>
      </c>
      <c r="G59" s="13">
        <v>2200</v>
      </c>
      <c r="H59" s="13">
        <v>2400</v>
      </c>
      <c r="I59" s="13">
        <v>2900</v>
      </c>
      <c r="J59" s="13">
        <v>700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2400</v>
      </c>
      <c r="F60" s="13">
        <v>3300</v>
      </c>
      <c r="G60" s="13">
        <v>3300</v>
      </c>
      <c r="H60" s="13">
        <v>4100</v>
      </c>
      <c r="I60" s="13">
        <v>4600</v>
      </c>
      <c r="J60" s="13">
        <v>1900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500</v>
      </c>
      <c r="I62" s="13">
        <v>600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2600</v>
      </c>
      <c r="F66" s="13">
        <v>3600</v>
      </c>
      <c r="G66" s="13">
        <v>3700</v>
      </c>
      <c r="H66" s="13">
        <v>4600</v>
      </c>
      <c r="I66" s="13">
        <v>5200</v>
      </c>
      <c r="J66" s="13">
        <v>2100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-101100</v>
      </c>
      <c r="E72" s="13">
        <v>-99100</v>
      </c>
      <c r="F72" s="13">
        <v>-97000</v>
      </c>
      <c r="G72" s="13">
        <v>-93500</v>
      </c>
      <c r="H72" s="13">
        <v>-85600</v>
      </c>
      <c r="I72" s="13">
        <v>-82100</v>
      </c>
      <c r="J72" s="13">
        <v>-77800</v>
      </c>
      <c r="K72" s="13">
        <v>-74900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14300</v>
      </c>
      <c r="F76" s="13">
        <v>11000</v>
      </c>
      <c r="G76" s="13">
        <v>9100</v>
      </c>
      <c r="H76" s="13">
        <v>10900</v>
      </c>
      <c r="I76" s="13">
        <v>14200</v>
      </c>
      <c r="J76" s="13">
        <v>15200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-2000</v>
      </c>
      <c r="E81" s="13">
        <v>-2100</v>
      </c>
      <c r="F81" s="13">
        <v>-3500</v>
      </c>
      <c r="G81" s="13">
        <v>-7900</v>
      </c>
      <c r="H81" s="13">
        <v>-3500</v>
      </c>
      <c r="I81" s="13">
        <v>-4300</v>
      </c>
      <c r="J81" s="13">
        <v>-3000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-2700</v>
      </c>
      <c r="F89" s="13">
        <v>-2300</v>
      </c>
      <c r="G89" s="13">
        <v>-4000</v>
      </c>
      <c r="H89" s="13">
        <v>-5300</v>
      </c>
      <c r="I89" s="13">
        <v>-3500</v>
      </c>
      <c r="J89" s="13">
        <v>-2700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0</v>
      </c>
      <c r="G94" s="13">
        <v>-700</v>
      </c>
      <c r="H94" s="13">
        <v>0</v>
      </c>
      <c r="I94" s="13">
        <v>300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5300</v>
      </c>
      <c r="F100" s="13">
        <v>5400</v>
      </c>
      <c r="G100" s="13">
        <v>5100</v>
      </c>
      <c r="H100" s="13">
        <v>0</v>
      </c>
      <c r="I100" s="13">
        <v>-800</v>
      </c>
      <c r="J100" s="13">
        <v>10900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2100</v>
      </c>
      <c r="F102" s="13">
        <v>3200</v>
      </c>
      <c r="G102" s="13">
        <v>300</v>
      </c>
      <c r="H102" s="13">
        <v>-5400</v>
      </c>
      <c r="I102" s="13">
        <v>-4100</v>
      </c>
      <c r="J102" s="13">
        <v>8000</v>
      </c>
      <c r="K102" s="13">
        <v>-2100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200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3400</v>
      </c>
      <c r="F12" s="13">
        <v>5200</v>
      </c>
      <c r="G12" s="13">
        <v>4200</v>
      </c>
      <c r="H12" s="13">
        <v>4300</v>
      </c>
      <c r="I12" s="13">
        <v>7100</v>
      </c>
      <c r="J12" s="13">
        <v>6500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5700</v>
      </c>
      <c r="F17" s="13">
        <v>7500</v>
      </c>
      <c r="G17" s="13">
        <v>6400</v>
      </c>
      <c r="H17" s="13">
        <v>6600</v>
      </c>
      <c r="I17" s="13">
        <v>9200</v>
      </c>
      <c r="J17" s="13">
        <v>9000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-7400</v>
      </c>
      <c r="G18" s="13">
        <v>-6400</v>
      </c>
      <c r="H18" s="13">
        <v>-6400</v>
      </c>
      <c r="I18" s="13">
        <v>-9000</v>
      </c>
      <c r="J18" s="13">
        <v>-9000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400</v>
      </c>
      <c r="I22" s="13">
        <v>500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-6500</v>
      </c>
      <c r="E23" s="13">
        <v>-5800</v>
      </c>
      <c r="F23" s="13">
        <v>-7700</v>
      </c>
      <c r="G23" s="13">
        <v>-6800</v>
      </c>
      <c r="H23" s="13">
        <v>-6900</v>
      </c>
      <c r="I23" s="13">
        <v>-9700</v>
      </c>
      <c r="J23" s="13">
        <v>-9500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-5800</v>
      </c>
      <c r="F26" s="13">
        <v>-7700</v>
      </c>
      <c r="G26" s="13">
        <v>-6800</v>
      </c>
      <c r="H26" s="13">
        <v>-6900</v>
      </c>
      <c r="I26" s="13">
        <v>-9700</v>
      </c>
      <c r="J26" s="13">
        <v>-9500</v>
      </c>
      <c r="K26" s="13">
        <v>-6700</v>
      </c>
    </row>
    <row r="27" spans="3:11" x14ac:dyDescent="0.2">
      <c r="C27" s="11" t="s">
        <v>38</v>
      </c>
      <c r="D27" s="13">
        <v>-6500</v>
      </c>
      <c r="E27" s="13">
        <v>-5800</v>
      </c>
      <c r="F27" s="13">
        <v>-7700</v>
      </c>
      <c r="G27" s="13">
        <v>-6800</v>
      </c>
      <c r="H27" s="13">
        <v>-6900</v>
      </c>
      <c r="I27" s="13">
        <v>-9700</v>
      </c>
      <c r="J27" s="13">
        <v>-9500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-5800</v>
      </c>
      <c r="F33" s="13">
        <v>-7700</v>
      </c>
      <c r="G33" s="13">
        <v>-6800</v>
      </c>
      <c r="H33" s="13">
        <v>-6900</v>
      </c>
      <c r="I33" s="13">
        <v>-9700</v>
      </c>
      <c r="J33" s="13">
        <v>-9500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-5800</v>
      </c>
      <c r="F35" s="13">
        <v>-7700</v>
      </c>
      <c r="G35" s="13">
        <v>-6800</v>
      </c>
      <c r="H35" s="13">
        <v>-6900</v>
      </c>
      <c r="I35" s="13">
        <v>-9700</v>
      </c>
      <c r="J35" s="13">
        <v>-9500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52200</v>
      </c>
      <c r="F41" s="13">
        <v>57400</v>
      </c>
      <c r="G41" s="13">
        <v>61200</v>
      </c>
      <c r="H41" s="13">
        <v>66700</v>
      </c>
      <c r="I41" s="13">
        <v>74800</v>
      </c>
      <c r="J41" s="13">
        <v>84500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8500</v>
      </c>
      <c r="F43" s="13">
        <v>4500</v>
      </c>
      <c r="G43" s="13">
        <v>5100</v>
      </c>
      <c r="H43" s="13">
        <v>5600</v>
      </c>
      <c r="I43" s="13">
        <v>5500</v>
      </c>
      <c r="J43" s="13">
        <v>5100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4100</v>
      </c>
      <c r="F45" s="13">
        <v>4700</v>
      </c>
      <c r="G45" s="13">
        <v>4300</v>
      </c>
      <c r="H45" s="13">
        <v>4700</v>
      </c>
      <c r="I45" s="13">
        <v>2300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56900</v>
      </c>
      <c r="E46" s="13">
        <v>64700</v>
      </c>
      <c r="F46" s="13">
        <v>66700</v>
      </c>
      <c r="G46" s="13">
        <v>70500</v>
      </c>
      <c r="H46" s="13">
        <v>77100</v>
      </c>
      <c r="I46" s="13">
        <v>82600</v>
      </c>
      <c r="J46" s="13">
        <v>90900</v>
      </c>
      <c r="K46" s="13">
        <v>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700</v>
      </c>
      <c r="H48" s="13">
        <v>700</v>
      </c>
      <c r="I48" s="13">
        <v>700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74000</v>
      </c>
      <c r="E54" s="13">
        <v>81800</v>
      </c>
      <c r="F54" s="13">
        <v>83800</v>
      </c>
      <c r="G54" s="13">
        <v>87800</v>
      </c>
      <c r="H54" s="13">
        <v>94400</v>
      </c>
      <c r="I54" s="13">
        <v>99900</v>
      </c>
      <c r="J54" s="13">
        <v>107700</v>
      </c>
      <c r="K54" s="13">
        <v>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5200</v>
      </c>
      <c r="F57" s="13">
        <v>3500</v>
      </c>
      <c r="G57" s="13">
        <v>1700</v>
      </c>
      <c r="H57" s="13">
        <v>2600</v>
      </c>
      <c r="I57" s="13">
        <v>3800</v>
      </c>
      <c r="J57" s="13">
        <v>4200</v>
      </c>
      <c r="K57" s="13">
        <v>2400</v>
      </c>
    </row>
    <row r="58" spans="3:11" x14ac:dyDescent="0.2">
      <c r="C58" s="11" t="s">
        <v>66</v>
      </c>
      <c r="D58" s="13">
        <v>7500</v>
      </c>
      <c r="E58" s="13">
        <v>5000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900</v>
      </c>
      <c r="G59" s="13">
        <v>600</v>
      </c>
      <c r="H59" s="13">
        <v>700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10300</v>
      </c>
      <c r="E60" s="13">
        <v>10900</v>
      </c>
      <c r="F60" s="13">
        <v>6900</v>
      </c>
      <c r="G60" s="13">
        <v>2300</v>
      </c>
      <c r="H60" s="13">
        <v>3200</v>
      </c>
      <c r="I60" s="13">
        <v>4400</v>
      </c>
      <c r="J60" s="13">
        <v>4800</v>
      </c>
      <c r="K60" s="13">
        <v>3000</v>
      </c>
    </row>
    <row r="61" spans="3:11" x14ac:dyDescent="0.2">
      <c r="C61" s="11" t="s">
        <v>69</v>
      </c>
      <c r="D61" s="13">
        <v>7300</v>
      </c>
      <c r="E61" s="13">
        <v>9700</v>
      </c>
      <c r="F61" s="13">
        <v>12100</v>
      </c>
      <c r="G61" s="13">
        <v>14600</v>
      </c>
      <c r="H61" s="13">
        <v>14500</v>
      </c>
      <c r="I61" s="13">
        <v>14500</v>
      </c>
      <c r="J61" s="13">
        <v>14400</v>
      </c>
      <c r="K61" s="13">
        <v>14300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1000</v>
      </c>
      <c r="H62" s="13">
        <v>1000</v>
      </c>
      <c r="I62" s="13">
        <v>900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21700</v>
      </c>
      <c r="F66" s="13">
        <v>20100</v>
      </c>
      <c r="G66" s="13">
        <v>17900</v>
      </c>
      <c r="H66" s="13">
        <v>18700</v>
      </c>
      <c r="I66" s="13">
        <v>19700</v>
      </c>
      <c r="J66" s="13">
        <v>19400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-97600</v>
      </c>
      <c r="E72" s="13">
        <v>-91000</v>
      </c>
      <c r="F72" s="13">
        <v>-85200</v>
      </c>
      <c r="G72" s="13">
        <v>-77500</v>
      </c>
      <c r="H72" s="13">
        <v>-70600</v>
      </c>
      <c r="I72" s="13">
        <v>-63700</v>
      </c>
      <c r="J72" s="13">
        <v>-54000</v>
      </c>
      <c r="K72" s="13">
        <v>-44600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60100</v>
      </c>
      <c r="F76" s="13">
        <v>63700</v>
      </c>
      <c r="G76" s="13">
        <v>69900</v>
      </c>
      <c r="H76" s="13">
        <v>75600</v>
      </c>
      <c r="I76" s="13">
        <v>80200</v>
      </c>
      <c r="J76" s="13">
        <v>88300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-6500</v>
      </c>
      <c r="E81" s="13">
        <v>-5800</v>
      </c>
      <c r="F81" s="13">
        <v>-7700</v>
      </c>
      <c r="G81" s="13">
        <v>-6800</v>
      </c>
      <c r="H81" s="13">
        <v>-6900</v>
      </c>
      <c r="I81" s="13">
        <v>-9700</v>
      </c>
      <c r="J81" s="13">
        <v>-9500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-5700</v>
      </c>
      <c r="F89" s="13">
        <v>-3400</v>
      </c>
      <c r="G89" s="13">
        <v>-4800</v>
      </c>
      <c r="H89" s="13">
        <v>-8900</v>
      </c>
      <c r="I89" s="13">
        <v>-9800</v>
      </c>
      <c r="J89" s="13">
        <v>-7900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700</v>
      </c>
      <c r="I100" s="13">
        <v>0</v>
      </c>
      <c r="J100" s="13">
        <v>52900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-400</v>
      </c>
      <c r="G101" s="13">
        <v>-800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-1200</v>
      </c>
      <c r="E102" s="13">
        <v>-5300</v>
      </c>
      <c r="F102" s="13">
        <v>-3800</v>
      </c>
      <c r="G102" s="13">
        <v>-5500</v>
      </c>
      <c r="H102" s="13">
        <v>-8100</v>
      </c>
      <c r="I102" s="13">
        <v>-9700</v>
      </c>
      <c r="J102" s="13">
        <v>45000</v>
      </c>
      <c r="K102" s="13">
        <v>-5800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106100</v>
      </c>
      <c r="E8" s="13">
        <v>133600</v>
      </c>
      <c r="F8" s="13">
        <v>121200</v>
      </c>
      <c r="G8" s="13">
        <v>113500</v>
      </c>
      <c r="H8" s="13">
        <v>85900</v>
      </c>
      <c r="I8" s="13">
        <v>110500</v>
      </c>
      <c r="J8" s="13">
        <v>94200</v>
      </c>
      <c r="K8" s="13">
        <v>87300</v>
      </c>
    </row>
    <row r="9" spans="1:11" x14ac:dyDescent="0.2">
      <c r="C9" s="11" t="s">
        <v>22</v>
      </c>
      <c r="D9" s="13">
        <v>18300</v>
      </c>
      <c r="E9" s="13">
        <v>21000</v>
      </c>
      <c r="F9" s="13">
        <v>18800</v>
      </c>
      <c r="G9" s="13">
        <v>18900</v>
      </c>
      <c r="H9" s="13">
        <v>14800</v>
      </c>
      <c r="I9" s="13">
        <v>16800</v>
      </c>
      <c r="J9" s="13">
        <v>13900</v>
      </c>
      <c r="K9" s="13">
        <v>12700</v>
      </c>
    </row>
    <row r="10" spans="1:11" x14ac:dyDescent="0.2">
      <c r="C10" s="11" t="s">
        <v>23</v>
      </c>
      <c r="D10" s="13">
        <v>87800</v>
      </c>
      <c r="E10" s="13">
        <v>112600</v>
      </c>
      <c r="F10" s="13">
        <v>102400</v>
      </c>
      <c r="G10" s="13">
        <v>94600</v>
      </c>
      <c r="H10" s="13">
        <v>71100</v>
      </c>
      <c r="I10" s="13">
        <v>93700</v>
      </c>
      <c r="J10" s="13">
        <v>80300</v>
      </c>
      <c r="K10" s="13">
        <v>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3300</v>
      </c>
      <c r="F12" s="13">
        <v>3200</v>
      </c>
      <c r="G12" s="13">
        <v>3200</v>
      </c>
      <c r="H12" s="13">
        <v>2800</v>
      </c>
      <c r="I12" s="13">
        <v>2500</v>
      </c>
      <c r="J12" s="13">
        <v>2200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73700</v>
      </c>
      <c r="F17" s="13">
        <v>67500</v>
      </c>
      <c r="G17" s="13">
        <v>64300</v>
      </c>
      <c r="H17" s="13">
        <v>50900</v>
      </c>
      <c r="I17" s="13">
        <v>56400</v>
      </c>
      <c r="J17" s="13">
        <v>49200</v>
      </c>
      <c r="K17" s="13">
        <v>45800</v>
      </c>
    </row>
    <row r="18" spans="3:11" x14ac:dyDescent="0.2">
      <c r="C18" s="11" t="s">
        <v>30</v>
      </c>
      <c r="D18" s="13">
        <v>41000</v>
      </c>
      <c r="E18" s="13">
        <v>59900</v>
      </c>
      <c r="F18" s="13">
        <v>53700</v>
      </c>
      <c r="G18" s="13">
        <v>49200</v>
      </c>
      <c r="H18" s="13">
        <v>35000</v>
      </c>
      <c r="I18" s="13">
        <v>54100</v>
      </c>
      <c r="J18" s="13">
        <v>45000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3900</v>
      </c>
      <c r="F20" s="13">
        <v>200</v>
      </c>
      <c r="G20" s="13">
        <v>-900</v>
      </c>
      <c r="H20" s="13">
        <v>400</v>
      </c>
      <c r="I20" s="13">
        <v>200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44500</v>
      </c>
      <c r="E21" s="13">
        <v>64100</v>
      </c>
      <c r="F21" s="13">
        <v>54100</v>
      </c>
      <c r="G21" s="13">
        <v>48400</v>
      </c>
      <c r="H21" s="13">
        <v>35500</v>
      </c>
      <c r="I21" s="13">
        <v>54400</v>
      </c>
      <c r="J21" s="13">
        <v>45100</v>
      </c>
      <c r="K21" s="13">
        <v>42100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44300</v>
      </c>
      <c r="E23" s="13">
        <v>63900</v>
      </c>
      <c r="F23" s="13">
        <v>53900</v>
      </c>
      <c r="G23" s="13">
        <v>48300</v>
      </c>
      <c r="H23" s="13">
        <v>35400</v>
      </c>
      <c r="I23" s="13">
        <v>54300</v>
      </c>
      <c r="J23" s="13">
        <v>45000</v>
      </c>
      <c r="K23" s="13">
        <v>42000</v>
      </c>
    </row>
    <row r="24" spans="3:11" x14ac:dyDescent="0.2">
      <c r="C24" s="11" t="s">
        <v>36</v>
      </c>
      <c r="D24" s="13">
        <v>3800</v>
      </c>
      <c r="E24" s="13">
        <v>26200</v>
      </c>
      <c r="F24" s="13">
        <v>5100</v>
      </c>
      <c r="G24" s="13">
        <v>4200</v>
      </c>
      <c r="H24" s="13">
        <v>4400</v>
      </c>
      <c r="I24" s="13">
        <v>1600</v>
      </c>
      <c r="J24" s="13">
        <v>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37700</v>
      </c>
      <c r="F26" s="13">
        <v>48800</v>
      </c>
      <c r="G26" s="13">
        <v>44000</v>
      </c>
      <c r="H26" s="13">
        <v>31000</v>
      </c>
      <c r="I26" s="13">
        <v>52700</v>
      </c>
      <c r="J26" s="13">
        <v>44700</v>
      </c>
      <c r="K26" s="13">
        <v>40900</v>
      </c>
    </row>
    <row r="27" spans="3:11" x14ac:dyDescent="0.2">
      <c r="C27" s="11" t="s">
        <v>38</v>
      </c>
      <c r="D27" s="13">
        <v>40500</v>
      </c>
      <c r="E27" s="13">
        <v>37700</v>
      </c>
      <c r="F27" s="13">
        <v>48800</v>
      </c>
      <c r="G27" s="13">
        <v>44000</v>
      </c>
      <c r="H27" s="13">
        <v>31000</v>
      </c>
      <c r="I27" s="13">
        <v>52700</v>
      </c>
      <c r="J27" s="13">
        <v>44700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-3900</v>
      </c>
      <c r="F32" s="13">
        <v>-200</v>
      </c>
      <c r="G32" s="13">
        <v>900</v>
      </c>
      <c r="H32" s="13">
        <v>-400</v>
      </c>
      <c r="I32" s="13">
        <v>-200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40500</v>
      </c>
      <c r="E33" s="13">
        <v>37700</v>
      </c>
      <c r="F33" s="13">
        <v>48800</v>
      </c>
      <c r="G33" s="13">
        <v>44000</v>
      </c>
      <c r="H33" s="13">
        <v>31000</v>
      </c>
      <c r="I33" s="13">
        <v>52700</v>
      </c>
      <c r="J33" s="13">
        <v>44700</v>
      </c>
      <c r="K33" s="13">
        <v>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</v>
      </c>
      <c r="E35" s="13">
        <v>37700</v>
      </c>
      <c r="F35" s="13">
        <v>48800</v>
      </c>
      <c r="G35" s="13">
        <v>44000</v>
      </c>
      <c r="H35" s="13">
        <v>31000</v>
      </c>
      <c r="I35" s="13">
        <v>52700</v>
      </c>
      <c r="J35" s="13">
        <v>44700</v>
      </c>
      <c r="K35" s="13">
        <v>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</v>
      </c>
      <c r="E41" s="13">
        <v>172800</v>
      </c>
      <c r="F41" s="13">
        <v>151500</v>
      </c>
      <c r="G41" s="13">
        <v>144300</v>
      </c>
      <c r="H41" s="13">
        <v>101100</v>
      </c>
      <c r="I41" s="13">
        <v>121400</v>
      </c>
      <c r="J41" s="13">
        <v>122100</v>
      </c>
      <c r="K41" s="13">
        <v>114000</v>
      </c>
    </row>
    <row r="42" spans="2:11" x14ac:dyDescent="0.2">
      <c r="C42" s="11" t="s">
        <v>50</v>
      </c>
      <c r="D42" s="13">
        <v>405700</v>
      </c>
      <c r="E42" s="13">
        <v>374600</v>
      </c>
      <c r="F42" s="13">
        <v>334900</v>
      </c>
      <c r="G42" s="13">
        <v>299300</v>
      </c>
      <c r="H42" s="13">
        <v>298400</v>
      </c>
      <c r="I42" s="13">
        <v>294500</v>
      </c>
      <c r="J42" s="13">
        <v>265300</v>
      </c>
      <c r="K42" s="13">
        <v>218800</v>
      </c>
    </row>
    <row r="43" spans="2:11" x14ac:dyDescent="0.2">
      <c r="C43" s="11" t="s">
        <v>51</v>
      </c>
      <c r="D43" s="13">
        <v>39700</v>
      </c>
      <c r="E43" s="13">
        <v>42100</v>
      </c>
      <c r="F43" s="13">
        <v>41800</v>
      </c>
      <c r="G43" s="13">
        <v>35800</v>
      </c>
      <c r="H43" s="13">
        <v>30300</v>
      </c>
      <c r="I43" s="13">
        <v>33200</v>
      </c>
      <c r="J43" s="13">
        <v>33400</v>
      </c>
      <c r="K43" s="13">
        <v>25100</v>
      </c>
    </row>
    <row r="44" spans="2:11" x14ac:dyDescent="0.2">
      <c r="C44" s="11" t="s">
        <v>52</v>
      </c>
      <c r="D44" s="13">
        <v>40800</v>
      </c>
      <c r="E44" s="13">
        <v>39900</v>
      </c>
      <c r="F44" s="13">
        <v>35800</v>
      </c>
      <c r="G44" s="13">
        <v>29800</v>
      </c>
      <c r="H44" s="13">
        <v>25100</v>
      </c>
      <c r="I44" s="13">
        <v>21000</v>
      </c>
      <c r="J44" s="13">
        <v>19200</v>
      </c>
      <c r="K44" s="13">
        <v>17400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654900</v>
      </c>
      <c r="E46" s="13">
        <v>629400</v>
      </c>
      <c r="F46" s="13">
        <v>564000</v>
      </c>
      <c r="G46" s="13">
        <v>509200</v>
      </c>
      <c r="H46" s="13">
        <v>454800</v>
      </c>
      <c r="I46" s="13">
        <v>470100</v>
      </c>
      <c r="J46" s="13">
        <v>440000</v>
      </c>
      <c r="K46" s="13">
        <v>375300</v>
      </c>
    </row>
    <row r="47" spans="2:11" x14ac:dyDescent="0.2">
      <c r="C47" s="11" t="s">
        <v>55</v>
      </c>
      <c r="D47" s="13">
        <v>4500</v>
      </c>
      <c r="E47" s="13">
        <v>4600</v>
      </c>
      <c r="F47" s="13">
        <v>4400</v>
      </c>
      <c r="G47" s="13">
        <v>4300</v>
      </c>
      <c r="H47" s="13">
        <v>1300</v>
      </c>
      <c r="I47" s="13">
        <v>1400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7700</v>
      </c>
      <c r="E48" s="13">
        <v>7400</v>
      </c>
      <c r="F48" s="13">
        <v>7400</v>
      </c>
      <c r="G48" s="13">
        <v>7000</v>
      </c>
      <c r="H48" s="13">
        <v>5700</v>
      </c>
      <c r="I48" s="13">
        <v>5700</v>
      </c>
      <c r="J48" s="13">
        <v>6000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3100</v>
      </c>
      <c r="F52" s="13">
        <v>3300</v>
      </c>
      <c r="G52" s="13">
        <v>2700</v>
      </c>
      <c r="H52" s="13">
        <v>2600</v>
      </c>
      <c r="I52" s="13">
        <v>1300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669600</v>
      </c>
      <c r="E54" s="13">
        <v>644400</v>
      </c>
      <c r="F54" s="13">
        <v>579000</v>
      </c>
      <c r="G54" s="13">
        <v>523200</v>
      </c>
      <c r="H54" s="13">
        <v>464500</v>
      </c>
      <c r="I54" s="13">
        <v>478500</v>
      </c>
      <c r="J54" s="13">
        <v>447700</v>
      </c>
      <c r="K54" s="13">
        <v>383000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16200</v>
      </c>
      <c r="F57" s="13">
        <v>13300</v>
      </c>
      <c r="G57" s="13">
        <v>11800</v>
      </c>
      <c r="H57" s="13">
        <v>9500</v>
      </c>
      <c r="I57" s="13">
        <v>8800</v>
      </c>
      <c r="J57" s="13">
        <v>8900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47700</v>
      </c>
      <c r="E59" s="13">
        <v>65800</v>
      </c>
      <c r="F59" s="13">
        <v>44600</v>
      </c>
      <c r="G59" s="13">
        <v>46200</v>
      </c>
      <c r="H59" s="13">
        <v>40300</v>
      </c>
      <c r="I59" s="13">
        <v>43100</v>
      </c>
      <c r="J59" s="13">
        <v>45000</v>
      </c>
      <c r="K59" s="13">
        <v>34400</v>
      </c>
    </row>
    <row r="60" spans="3:11" x14ac:dyDescent="0.2">
      <c r="C60" s="11" t="s">
        <v>68</v>
      </c>
      <c r="D60" s="13">
        <v>59700</v>
      </c>
      <c r="E60" s="13">
        <v>82000</v>
      </c>
      <c r="F60" s="13">
        <v>57900</v>
      </c>
      <c r="G60" s="13">
        <v>58000</v>
      </c>
      <c r="H60" s="13">
        <v>49800</v>
      </c>
      <c r="I60" s="13">
        <v>51900</v>
      </c>
      <c r="J60" s="13">
        <v>53900</v>
      </c>
      <c r="K60" s="13">
        <v>42200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7800</v>
      </c>
      <c r="F62" s="13">
        <v>12800</v>
      </c>
      <c r="G62" s="13">
        <v>12400</v>
      </c>
      <c r="H62" s="13">
        <v>11300</v>
      </c>
      <c r="I62" s="13">
        <v>10900</v>
      </c>
      <c r="J62" s="13">
        <v>9800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66600</v>
      </c>
      <c r="E66" s="13">
        <v>89800</v>
      </c>
      <c r="F66" s="13">
        <v>70700</v>
      </c>
      <c r="G66" s="13">
        <v>70400</v>
      </c>
      <c r="H66" s="13">
        <v>61100</v>
      </c>
      <c r="I66" s="13">
        <v>62700</v>
      </c>
      <c r="J66" s="13">
        <v>63600</v>
      </c>
      <c r="K66" s="13">
        <v>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495500</v>
      </c>
      <c r="F72" s="13" t="s">
        <v>92</v>
      </c>
      <c r="G72" s="13" t="s">
        <v>92</v>
      </c>
      <c r="H72" s="13" t="s">
        <v>92</v>
      </c>
      <c r="I72" s="13">
        <v>334000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603000</v>
      </c>
      <c r="E76" s="13">
        <v>554600</v>
      </c>
      <c r="F76" s="13">
        <v>508300</v>
      </c>
      <c r="G76" s="13">
        <v>452800</v>
      </c>
      <c r="H76" s="13">
        <v>403300</v>
      </c>
      <c r="I76" s="13">
        <v>415800</v>
      </c>
      <c r="J76" s="13">
        <v>384000</v>
      </c>
      <c r="K76" s="13">
        <v>331200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40500</v>
      </c>
      <c r="E81" s="13">
        <v>37700</v>
      </c>
      <c r="F81" s="13">
        <v>48800</v>
      </c>
      <c r="G81" s="13">
        <v>44000</v>
      </c>
      <c r="H81" s="13">
        <v>31000</v>
      </c>
      <c r="I81" s="13">
        <v>52700</v>
      </c>
      <c r="J81" s="13">
        <v>44700</v>
      </c>
      <c r="K81" s="13">
        <v>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57200</v>
      </c>
      <c r="F89" s="13">
        <v>45600</v>
      </c>
      <c r="G89" s="13">
        <v>47000</v>
      </c>
      <c r="H89" s="13">
        <v>31900</v>
      </c>
      <c r="I89" s="13">
        <v>52900</v>
      </c>
      <c r="J89" s="13">
        <v>50500</v>
      </c>
      <c r="K89" s="13">
        <v>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-600</v>
      </c>
      <c r="H91" s="13">
        <v>-300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-38300</v>
      </c>
      <c r="F94" s="13">
        <v>-56100</v>
      </c>
      <c r="G94" s="13">
        <v>-2400</v>
      </c>
      <c r="H94" s="13">
        <v>-12700</v>
      </c>
      <c r="I94" s="13">
        <v>-30800</v>
      </c>
      <c r="J94" s="13">
        <v>-48100</v>
      </c>
      <c r="K94" s="13">
        <v>-43600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600</v>
      </c>
      <c r="F100" s="13">
        <v>500</v>
      </c>
      <c r="G100" s="13">
        <v>200</v>
      </c>
      <c r="H100" s="13">
        <v>-42500</v>
      </c>
      <c r="I100" s="13">
        <v>-22900</v>
      </c>
      <c r="J100" s="13">
        <v>5200</v>
      </c>
      <c r="K100" s="13">
        <v>-6300</v>
      </c>
    </row>
    <row r="101" spans="3:11" x14ac:dyDescent="0.2">
      <c r="C101" s="11" t="s">
        <v>19</v>
      </c>
      <c r="D101" s="13">
        <v>200</v>
      </c>
      <c r="E101" s="13">
        <v>1000</v>
      </c>
      <c r="F101" s="13">
        <v>-1400</v>
      </c>
      <c r="G101" s="13">
        <v>-1100</v>
      </c>
      <c r="H101" s="13">
        <v>-200</v>
      </c>
      <c r="I101" s="13">
        <v>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20500</v>
      </c>
      <c r="F102" s="13">
        <v>-11400</v>
      </c>
      <c r="G102" s="13">
        <v>43700</v>
      </c>
      <c r="H102" s="13">
        <v>-23500</v>
      </c>
      <c r="I102" s="13">
        <v>-800</v>
      </c>
      <c r="J102" s="13">
        <v>7200</v>
      </c>
      <c r="K102" s="13">
        <v>-3100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182400</v>
      </c>
      <c r="E8" s="13">
        <v>172300</v>
      </c>
      <c r="F8" s="13">
        <v>178300</v>
      </c>
      <c r="G8" s="13">
        <v>183200</v>
      </c>
      <c r="H8" s="13">
        <v>141900</v>
      </c>
      <c r="I8" s="13">
        <v>106900</v>
      </c>
      <c r="J8" s="13">
        <v>110700</v>
      </c>
      <c r="K8" s="13">
        <v>86500</v>
      </c>
    </row>
    <row r="9" spans="1:11" x14ac:dyDescent="0.2">
      <c r="C9" s="11" t="s">
        <v>22</v>
      </c>
      <c r="D9" s="13">
        <v>104800</v>
      </c>
      <c r="E9" s="13">
        <v>100400</v>
      </c>
      <c r="F9" s="13">
        <v>103800</v>
      </c>
      <c r="G9" s="13">
        <v>100500</v>
      </c>
      <c r="H9" s="13">
        <v>82600</v>
      </c>
      <c r="I9" s="13">
        <v>62400</v>
      </c>
      <c r="J9" s="13">
        <v>61300</v>
      </c>
      <c r="K9" s="13">
        <v>50300</v>
      </c>
    </row>
    <row r="10" spans="1:11" x14ac:dyDescent="0.2">
      <c r="C10" s="11" t="s">
        <v>23</v>
      </c>
      <c r="D10" s="13">
        <v>77600</v>
      </c>
      <c r="E10" s="13">
        <v>71900</v>
      </c>
      <c r="F10" s="13">
        <v>74500</v>
      </c>
      <c r="G10" s="13">
        <v>82700</v>
      </c>
      <c r="H10" s="13">
        <v>59300</v>
      </c>
      <c r="I10" s="13">
        <v>44500</v>
      </c>
      <c r="J10" s="13">
        <v>49400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10400</v>
      </c>
      <c r="F14" s="13">
        <v>100</v>
      </c>
      <c r="G14" s="13">
        <v>700</v>
      </c>
      <c r="H14" s="13" t="s">
        <v>92</v>
      </c>
      <c r="I14" s="13">
        <v>0</v>
      </c>
      <c r="J14" s="13">
        <v>4400</v>
      </c>
      <c r="K14" s="13">
        <v>3800</v>
      </c>
    </row>
    <row r="15" spans="1:11" x14ac:dyDescent="0.2">
      <c r="C15" s="11" t="s">
        <v>28</v>
      </c>
      <c r="D15" s="13">
        <v>36900</v>
      </c>
      <c r="E15" s="13">
        <v>37700</v>
      </c>
      <c r="F15" s="13">
        <v>38100</v>
      </c>
      <c r="G15" s="13">
        <v>38100</v>
      </c>
      <c r="H15" s="13">
        <v>36300</v>
      </c>
      <c r="I15" s="13">
        <v>26200</v>
      </c>
      <c r="J15" s="13">
        <v>25900</v>
      </c>
      <c r="K15" s="13">
        <v>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</v>
      </c>
      <c r="E17" s="13">
        <v>165400</v>
      </c>
      <c r="F17" s="13">
        <v>161000</v>
      </c>
      <c r="G17" s="13">
        <v>160600</v>
      </c>
      <c r="H17" s="13">
        <v>141100</v>
      </c>
      <c r="I17" s="13">
        <v>108500</v>
      </c>
      <c r="J17" s="13">
        <v>105700</v>
      </c>
      <c r="K17" s="13">
        <v>98200</v>
      </c>
    </row>
    <row r="18" spans="3:11" x14ac:dyDescent="0.2">
      <c r="C18" s="11" t="s">
        <v>30</v>
      </c>
      <c r="D18" s="13">
        <v>18200</v>
      </c>
      <c r="E18" s="13">
        <v>6900</v>
      </c>
      <c r="F18" s="13">
        <v>17300</v>
      </c>
      <c r="G18" s="13">
        <v>22600</v>
      </c>
      <c r="H18" s="13">
        <v>800</v>
      </c>
      <c r="I18" s="13">
        <v>-1600</v>
      </c>
      <c r="J18" s="13">
        <v>5000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-500</v>
      </c>
      <c r="G20" s="13">
        <v>22300</v>
      </c>
      <c r="H20" s="13">
        <v>1700</v>
      </c>
      <c r="I20" s="13">
        <v>1900</v>
      </c>
      <c r="J20" s="13">
        <v>2200</v>
      </c>
      <c r="K20" s="13">
        <v>2400</v>
      </c>
    </row>
    <row r="21" spans="3:11" x14ac:dyDescent="0.2">
      <c r="C21" s="11" t="s">
        <v>33</v>
      </c>
      <c r="D21" s="13">
        <v>55400</v>
      </c>
      <c r="E21" s="13">
        <v>44000</v>
      </c>
      <c r="F21" s="13">
        <v>54900</v>
      </c>
      <c r="G21" s="13">
        <v>82900</v>
      </c>
      <c r="H21" s="13">
        <v>38700</v>
      </c>
      <c r="I21" s="13">
        <v>26500</v>
      </c>
      <c r="J21" s="13">
        <v>33200</v>
      </c>
      <c r="K21" s="13">
        <v>17300</v>
      </c>
    </row>
    <row r="22" spans="3:11" x14ac:dyDescent="0.2">
      <c r="C22" s="11" t="s">
        <v>34</v>
      </c>
      <c r="D22" s="13">
        <v>20900</v>
      </c>
      <c r="E22" s="13">
        <v>19400</v>
      </c>
      <c r="F22" s="13">
        <v>17600</v>
      </c>
      <c r="G22" s="13">
        <v>15100</v>
      </c>
      <c r="H22" s="13">
        <v>13400</v>
      </c>
      <c r="I22" s="13">
        <v>10800</v>
      </c>
      <c r="J22" s="13">
        <v>10800</v>
      </c>
      <c r="K22" s="13">
        <v>11000</v>
      </c>
    </row>
    <row r="23" spans="3:11" x14ac:dyDescent="0.2">
      <c r="C23" s="11" t="s">
        <v>35</v>
      </c>
      <c r="D23" s="13">
        <v>-2400</v>
      </c>
      <c r="E23" s="13">
        <v>-13100</v>
      </c>
      <c r="F23" s="13">
        <v>-800</v>
      </c>
      <c r="G23" s="13">
        <v>29800</v>
      </c>
      <c r="H23" s="13">
        <v>-11000</v>
      </c>
      <c r="I23" s="13">
        <v>-10500</v>
      </c>
      <c r="J23" s="13">
        <v>-3500</v>
      </c>
      <c r="K23" s="13">
        <v>-20300</v>
      </c>
    </row>
    <row r="24" spans="3:11" x14ac:dyDescent="0.2">
      <c r="C24" s="11" t="s">
        <v>36</v>
      </c>
      <c r="D24" s="13">
        <v>-500</v>
      </c>
      <c r="E24" s="13">
        <v>-1000</v>
      </c>
      <c r="F24" s="13">
        <v>200</v>
      </c>
      <c r="G24" s="13">
        <v>6400</v>
      </c>
      <c r="H24" s="13">
        <v>-2000</v>
      </c>
      <c r="I24" s="13">
        <v>400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-12100</v>
      </c>
      <c r="F26" s="13">
        <v>-1000</v>
      </c>
      <c r="G26" s="13">
        <v>23300</v>
      </c>
      <c r="H26" s="13">
        <v>-9000</v>
      </c>
      <c r="I26" s="13">
        <v>-10900</v>
      </c>
      <c r="J26" s="13">
        <v>-4200</v>
      </c>
      <c r="K26" s="13">
        <v>-20600</v>
      </c>
    </row>
    <row r="27" spans="3:11" x14ac:dyDescent="0.2">
      <c r="C27" s="11" t="s">
        <v>38</v>
      </c>
      <c r="D27" s="13">
        <v>-5200</v>
      </c>
      <c r="E27" s="13">
        <v>-12000</v>
      </c>
      <c r="F27" s="13">
        <v>-500</v>
      </c>
      <c r="G27" s="13">
        <v>7900</v>
      </c>
      <c r="H27" s="13">
        <v>-12400</v>
      </c>
      <c r="I27" s="13">
        <v>-15300</v>
      </c>
      <c r="J27" s="13">
        <v>-11000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500</v>
      </c>
      <c r="G32" s="13">
        <v>-22300</v>
      </c>
      <c r="H32" s="13">
        <v>-1700</v>
      </c>
      <c r="I32" s="13">
        <v>-1900</v>
      </c>
      <c r="J32" s="13">
        <v>-2200</v>
      </c>
      <c r="K32" s="13">
        <v>-2400</v>
      </c>
    </row>
    <row r="33" spans="2:11" x14ac:dyDescent="0.2">
      <c r="C33" s="11" t="s">
        <v>44</v>
      </c>
      <c r="D33" s="13">
        <v>-5200</v>
      </c>
      <c r="E33" s="13">
        <v>-12000</v>
      </c>
      <c r="F33" s="13">
        <v>-500</v>
      </c>
      <c r="G33" s="13">
        <v>7900</v>
      </c>
      <c r="H33" s="13">
        <v>-12400</v>
      </c>
      <c r="I33" s="13">
        <v>-15300</v>
      </c>
      <c r="J33" s="13">
        <v>-11000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-12000</v>
      </c>
      <c r="F35" s="13">
        <v>-500</v>
      </c>
      <c r="G35" s="13">
        <v>7900</v>
      </c>
      <c r="H35" s="13">
        <v>-12400</v>
      </c>
      <c r="I35" s="13">
        <v>-15300</v>
      </c>
      <c r="J35" s="13">
        <v>-11000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51300</v>
      </c>
      <c r="F41" s="13">
        <v>72600</v>
      </c>
      <c r="G41" s="13">
        <v>110000</v>
      </c>
      <c r="H41" s="13">
        <v>82400</v>
      </c>
      <c r="I41" s="13">
        <v>64500</v>
      </c>
      <c r="J41" s="13">
        <v>59700</v>
      </c>
      <c r="K41" s="13">
        <v>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21000</v>
      </c>
      <c r="F43" s="13">
        <v>23500</v>
      </c>
      <c r="G43" s="13">
        <v>21000</v>
      </c>
      <c r="H43" s="13">
        <v>28200</v>
      </c>
      <c r="I43" s="13">
        <v>14500</v>
      </c>
      <c r="J43" s="13">
        <v>14200</v>
      </c>
      <c r="K43" s="13">
        <v>14800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8400</v>
      </c>
      <c r="F45" s="13">
        <v>15300</v>
      </c>
      <c r="G45" s="13">
        <v>15900</v>
      </c>
      <c r="H45" s="13">
        <v>17000</v>
      </c>
      <c r="I45" s="13">
        <v>24500</v>
      </c>
      <c r="J45" s="13">
        <v>7300</v>
      </c>
      <c r="K45" s="13">
        <v>8700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26400</v>
      </c>
      <c r="K47" s="13">
        <v>23700</v>
      </c>
    </row>
    <row r="48" spans="2:11" x14ac:dyDescent="0.2">
      <c r="C48" s="11" t="s">
        <v>56</v>
      </c>
      <c r="D48" s="13">
        <v>2812600</v>
      </c>
      <c r="E48" s="13">
        <v>2827600</v>
      </c>
      <c r="F48" s="13">
        <v>2917600</v>
      </c>
      <c r="G48" s="13">
        <v>2930000</v>
      </c>
      <c r="H48" s="13">
        <v>2880200</v>
      </c>
      <c r="I48" s="13">
        <v>2118900</v>
      </c>
      <c r="J48" s="13">
        <v>2105300</v>
      </c>
      <c r="K48" s="13">
        <v>2091800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97300</v>
      </c>
      <c r="E52" s="13">
        <v>96200</v>
      </c>
      <c r="F52" s="13">
        <v>26400</v>
      </c>
      <c r="G52" s="13">
        <v>44000</v>
      </c>
      <c r="H52" s="13">
        <v>93500</v>
      </c>
      <c r="I52" s="13">
        <v>37200</v>
      </c>
      <c r="J52" s="13">
        <v>30200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3028300</v>
      </c>
      <c r="E54" s="13">
        <v>3022300</v>
      </c>
      <c r="F54" s="13">
        <v>3075900</v>
      </c>
      <c r="G54" s="13">
        <v>3124700</v>
      </c>
      <c r="H54" s="13">
        <v>3106600</v>
      </c>
      <c r="I54" s="13">
        <v>2264900</v>
      </c>
      <c r="J54" s="13">
        <v>2248300</v>
      </c>
      <c r="K54" s="13">
        <v>2231500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5500</v>
      </c>
      <c r="F57" s="13">
        <v>5900</v>
      </c>
      <c r="G57" s="13">
        <v>8300</v>
      </c>
      <c r="H57" s="13">
        <v>5300</v>
      </c>
      <c r="I57" s="13">
        <v>4500</v>
      </c>
      <c r="J57" s="13">
        <v>4300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112800</v>
      </c>
      <c r="E59" s="13">
        <v>106800</v>
      </c>
      <c r="F59" s="13">
        <v>120400</v>
      </c>
      <c r="G59" s="13">
        <v>107500</v>
      </c>
      <c r="H59" s="13">
        <v>97700</v>
      </c>
      <c r="I59" s="13">
        <v>83500</v>
      </c>
      <c r="J59" s="13">
        <v>87800</v>
      </c>
      <c r="K59" s="13">
        <v>84200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1467100</v>
      </c>
      <c r="E61" s="13">
        <v>1451800</v>
      </c>
      <c r="F61" s="13">
        <v>1468300</v>
      </c>
      <c r="G61" s="13">
        <v>1523500</v>
      </c>
      <c r="H61" s="13">
        <v>1481900</v>
      </c>
      <c r="I61" s="13">
        <v>1069800</v>
      </c>
      <c r="J61" s="13">
        <v>1056700</v>
      </c>
      <c r="K61" s="13">
        <v>1078500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2082000</v>
      </c>
      <c r="E66" s="13">
        <v>2062500</v>
      </c>
      <c r="F66" s="13">
        <v>2100300</v>
      </c>
      <c r="G66" s="13">
        <v>2160000</v>
      </c>
      <c r="H66" s="13">
        <v>2155300</v>
      </c>
      <c r="I66" s="13">
        <v>1316800</v>
      </c>
      <c r="J66" s="13">
        <v>1294000</v>
      </c>
      <c r="K66" s="13">
        <v>1294900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-297700</v>
      </c>
      <c r="E72" s="13">
        <v>-288200</v>
      </c>
      <c r="F72" s="13">
        <v>-272000</v>
      </c>
      <c r="G72" s="13">
        <v>-267200</v>
      </c>
      <c r="H72" s="13">
        <v>-275000</v>
      </c>
      <c r="I72" s="13">
        <v>-262600</v>
      </c>
      <c r="J72" s="13">
        <v>-247400</v>
      </c>
      <c r="K72" s="13">
        <v>-236400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946100</v>
      </c>
      <c r="E76" s="13">
        <v>959700</v>
      </c>
      <c r="F76" s="13">
        <v>975500</v>
      </c>
      <c r="G76" s="13">
        <v>964600</v>
      </c>
      <c r="H76" s="13">
        <v>951200</v>
      </c>
      <c r="I76" s="13">
        <v>948000</v>
      </c>
      <c r="J76" s="13">
        <v>954200</v>
      </c>
      <c r="K76" s="13">
        <v>936500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-5200</v>
      </c>
      <c r="E81" s="13">
        <v>-12000</v>
      </c>
      <c r="F81" s="13">
        <v>-500</v>
      </c>
      <c r="G81" s="13">
        <v>7900</v>
      </c>
      <c r="H81" s="13">
        <v>-12400</v>
      </c>
      <c r="I81" s="13">
        <v>-15300</v>
      </c>
      <c r="J81" s="13">
        <v>-11000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37700</v>
      </c>
      <c r="F83" s="13">
        <v>38100</v>
      </c>
      <c r="G83" s="13">
        <v>38100</v>
      </c>
      <c r="H83" s="13">
        <v>36300</v>
      </c>
      <c r="I83" s="13">
        <v>26200</v>
      </c>
      <c r="J83" s="13">
        <v>25900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33900</v>
      </c>
      <c r="F89" s="13">
        <v>48800</v>
      </c>
      <c r="G89" s="13">
        <v>61400</v>
      </c>
      <c r="H89" s="13">
        <v>25500</v>
      </c>
      <c r="I89" s="13">
        <v>15800</v>
      </c>
      <c r="J89" s="13">
        <v>35500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-5700</v>
      </c>
      <c r="F91" s="13">
        <v>0</v>
      </c>
      <c r="G91" s="13">
        <v>-8500</v>
      </c>
      <c r="H91" s="13">
        <v>-272600</v>
      </c>
      <c r="I91" s="13">
        <v>-25900</v>
      </c>
      <c r="J91" s="13">
        <v>-33200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-33100</v>
      </c>
      <c r="F94" s="13">
        <v>-22600</v>
      </c>
      <c r="G94" s="13">
        <v>50100</v>
      </c>
      <c r="H94" s="13">
        <v>-284800</v>
      </c>
      <c r="I94" s="13">
        <v>-22400</v>
      </c>
      <c r="J94" s="13">
        <v>-39300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-30300</v>
      </c>
      <c r="F100" s="13">
        <v>-81000</v>
      </c>
      <c r="G100" s="13">
        <v>-80600</v>
      </c>
      <c r="H100" s="13">
        <v>277600</v>
      </c>
      <c r="I100" s="13">
        <v>18400</v>
      </c>
      <c r="J100" s="13">
        <v>10900</v>
      </c>
      <c r="K100" s="13">
        <v>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-29400</v>
      </c>
      <c r="F102" s="13">
        <v>-54800</v>
      </c>
      <c r="G102" s="13">
        <v>30800</v>
      </c>
      <c r="H102" s="13">
        <v>18300</v>
      </c>
      <c r="I102" s="13">
        <v>11800</v>
      </c>
      <c r="J102" s="13">
        <v>7000</v>
      </c>
      <c r="K102" s="13">
        <v>30800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172500</v>
      </c>
      <c r="E8" s="13">
        <v>167500</v>
      </c>
      <c r="F8" s="13">
        <v>171200</v>
      </c>
      <c r="G8" s="13">
        <v>172900</v>
      </c>
      <c r="H8" s="13">
        <v>177400</v>
      </c>
      <c r="I8" s="13">
        <v>175400</v>
      </c>
      <c r="J8" s="13">
        <v>173100</v>
      </c>
      <c r="K8" s="13">
        <v>171600</v>
      </c>
    </row>
    <row r="9" spans="1:11" x14ac:dyDescent="0.2">
      <c r="C9" s="11" t="s">
        <v>22</v>
      </c>
      <c r="D9" s="13">
        <v>143800</v>
      </c>
      <c r="E9" s="13">
        <v>144900</v>
      </c>
      <c r="F9" s="13">
        <v>149800</v>
      </c>
      <c r="G9" s="13">
        <v>149200</v>
      </c>
      <c r="H9" s="13">
        <v>149400</v>
      </c>
      <c r="I9" s="13">
        <v>133900</v>
      </c>
      <c r="J9" s="13">
        <v>130700</v>
      </c>
      <c r="K9" s="13">
        <v>123600</v>
      </c>
    </row>
    <row r="10" spans="1:11" x14ac:dyDescent="0.2">
      <c r="C10" s="11" t="s">
        <v>23</v>
      </c>
      <c r="D10" s="13">
        <v>28700</v>
      </c>
      <c r="E10" s="13">
        <v>22600</v>
      </c>
      <c r="F10" s="13">
        <v>21400</v>
      </c>
      <c r="G10" s="13">
        <v>23700</v>
      </c>
      <c r="H10" s="13">
        <v>28000</v>
      </c>
      <c r="I10" s="13">
        <v>41500</v>
      </c>
      <c r="J10" s="13">
        <v>42400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3500</v>
      </c>
      <c r="F15" s="13">
        <v>3300</v>
      </c>
      <c r="G15" s="13">
        <v>3600</v>
      </c>
      <c r="H15" s="13">
        <v>4000</v>
      </c>
      <c r="I15" s="13">
        <v>3100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181100</v>
      </c>
      <c r="F17" s="13">
        <v>187800</v>
      </c>
      <c r="G17" s="13">
        <v>185200</v>
      </c>
      <c r="H17" s="13">
        <v>184000</v>
      </c>
      <c r="I17" s="13">
        <v>172400</v>
      </c>
      <c r="J17" s="13">
        <v>161400</v>
      </c>
      <c r="K17" s="13">
        <v>160900</v>
      </c>
    </row>
    <row r="18" spans="3:11" x14ac:dyDescent="0.2">
      <c r="C18" s="11" t="s">
        <v>30</v>
      </c>
      <c r="D18" s="13">
        <v>-8200</v>
      </c>
      <c r="E18" s="13">
        <v>-13600</v>
      </c>
      <c r="F18" s="13">
        <v>-16600</v>
      </c>
      <c r="G18" s="13">
        <v>-12300</v>
      </c>
      <c r="H18" s="13">
        <v>-6600</v>
      </c>
      <c r="I18" s="13">
        <v>3000</v>
      </c>
      <c r="J18" s="13">
        <v>11700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100</v>
      </c>
      <c r="G20" s="13">
        <v>0</v>
      </c>
      <c r="H20" s="13">
        <v>100</v>
      </c>
      <c r="I20" s="13">
        <v>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-4300</v>
      </c>
      <c r="E21" s="13">
        <v>-9600</v>
      </c>
      <c r="F21" s="13">
        <v>-13100</v>
      </c>
      <c r="G21" s="13">
        <v>-8800</v>
      </c>
      <c r="H21" s="13">
        <v>-2700</v>
      </c>
      <c r="I21" s="13">
        <v>6300</v>
      </c>
      <c r="J21" s="13">
        <v>14500</v>
      </c>
      <c r="K21" s="13">
        <v>14000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600</v>
      </c>
      <c r="G22" s="13">
        <v>600</v>
      </c>
      <c r="H22" s="13">
        <v>700</v>
      </c>
      <c r="I22" s="13">
        <v>700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-8700</v>
      </c>
      <c r="E23" s="13">
        <v>-13500</v>
      </c>
      <c r="F23" s="13">
        <v>-17200</v>
      </c>
      <c r="G23" s="13">
        <v>-12900</v>
      </c>
      <c r="H23" s="13">
        <v>-7300</v>
      </c>
      <c r="I23" s="13">
        <v>2300</v>
      </c>
      <c r="J23" s="13">
        <v>10600</v>
      </c>
      <c r="K23" s="13">
        <v>10900</v>
      </c>
    </row>
    <row r="24" spans="3:11" x14ac:dyDescent="0.2">
      <c r="C24" s="11" t="s">
        <v>36</v>
      </c>
      <c r="D24" s="13">
        <v>-1400</v>
      </c>
      <c r="E24" s="13">
        <v>-2900</v>
      </c>
      <c r="F24" s="13">
        <v>-3500</v>
      </c>
      <c r="G24" s="13">
        <v>600</v>
      </c>
      <c r="H24" s="13">
        <v>-4100</v>
      </c>
      <c r="I24" s="13">
        <v>1200</v>
      </c>
      <c r="J24" s="13">
        <v>3000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-10500</v>
      </c>
      <c r="F26" s="13">
        <v>-13700</v>
      </c>
      <c r="G26" s="13">
        <v>-13500</v>
      </c>
      <c r="H26" s="13">
        <v>-3200</v>
      </c>
      <c r="I26" s="13">
        <v>1100</v>
      </c>
      <c r="J26" s="13">
        <v>7600</v>
      </c>
      <c r="K26" s="13">
        <v>6300</v>
      </c>
    </row>
    <row r="27" spans="3:11" x14ac:dyDescent="0.2">
      <c r="C27" s="11" t="s">
        <v>38</v>
      </c>
      <c r="D27" s="13">
        <v>-6600</v>
      </c>
      <c r="E27" s="13">
        <v>-9800</v>
      </c>
      <c r="F27" s="13">
        <v>-13100</v>
      </c>
      <c r="G27" s="13">
        <v>-12700</v>
      </c>
      <c r="H27" s="13">
        <v>-2800</v>
      </c>
      <c r="I27" s="13">
        <v>1300</v>
      </c>
      <c r="J27" s="13">
        <v>7700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-100</v>
      </c>
      <c r="G32" s="13">
        <v>0</v>
      </c>
      <c r="H32" s="13">
        <v>-100</v>
      </c>
      <c r="I32" s="13">
        <v>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-6600</v>
      </c>
      <c r="E33" s="13">
        <v>-9800</v>
      </c>
      <c r="F33" s="13">
        <v>-13100</v>
      </c>
      <c r="G33" s="13">
        <v>-12700</v>
      </c>
      <c r="H33" s="13">
        <v>-2800</v>
      </c>
      <c r="I33" s="13">
        <v>1300</v>
      </c>
      <c r="J33" s="13">
        <v>7700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-9800</v>
      </c>
      <c r="F35" s="13">
        <v>-13100</v>
      </c>
      <c r="G35" s="13">
        <v>-12700</v>
      </c>
      <c r="H35" s="13">
        <v>-2800</v>
      </c>
      <c r="I35" s="13">
        <v>1300</v>
      </c>
      <c r="J35" s="13">
        <v>7700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99500</v>
      </c>
      <c r="F41" s="13">
        <v>188200</v>
      </c>
      <c r="G41" s="13">
        <v>184400</v>
      </c>
      <c r="H41" s="13">
        <v>199500</v>
      </c>
      <c r="I41" s="13">
        <v>216300</v>
      </c>
      <c r="J41" s="13">
        <v>215500</v>
      </c>
      <c r="K41" s="13">
        <v>201500</v>
      </c>
    </row>
    <row r="42" spans="2:11" x14ac:dyDescent="0.2">
      <c r="C42" s="11" t="s">
        <v>50</v>
      </c>
      <c r="D42" s="13">
        <v>45800</v>
      </c>
      <c r="E42" s="13">
        <v>45400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34500</v>
      </c>
      <c r="E43" s="13">
        <v>42400</v>
      </c>
      <c r="F43" s="13">
        <v>42500</v>
      </c>
      <c r="G43" s="13">
        <v>42700</v>
      </c>
      <c r="H43" s="13">
        <v>37400</v>
      </c>
      <c r="I43" s="13">
        <v>37900</v>
      </c>
      <c r="J43" s="13">
        <v>32000</v>
      </c>
      <c r="K43" s="13">
        <v>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12200</v>
      </c>
      <c r="F45" s="13">
        <v>12200</v>
      </c>
      <c r="G45" s="13">
        <v>13900</v>
      </c>
      <c r="H45" s="13">
        <v>13600</v>
      </c>
      <c r="I45" s="13">
        <v>11700</v>
      </c>
      <c r="J45" s="13">
        <v>13100</v>
      </c>
      <c r="K45" s="13">
        <v>11500</v>
      </c>
    </row>
    <row r="46" spans="2:11" x14ac:dyDescent="0.2">
      <c r="C46" s="11" t="s">
        <v>54</v>
      </c>
      <c r="D46" s="13">
        <v>215900</v>
      </c>
      <c r="E46" s="13">
        <v>199500</v>
      </c>
      <c r="F46" s="13">
        <v>242900</v>
      </c>
      <c r="G46" s="13">
        <v>241000</v>
      </c>
      <c r="H46" s="13">
        <v>250400</v>
      </c>
      <c r="I46" s="13">
        <v>265900</v>
      </c>
      <c r="J46" s="13">
        <v>260600</v>
      </c>
      <c r="K46" s="13">
        <v>250900</v>
      </c>
    </row>
    <row r="47" spans="2:11" x14ac:dyDescent="0.2">
      <c r="C47" s="11" t="s">
        <v>55</v>
      </c>
      <c r="D47" s="13">
        <v>5500</v>
      </c>
      <c r="E47" s="13">
        <v>5500</v>
      </c>
      <c r="F47" s="13">
        <v>5500</v>
      </c>
      <c r="G47" s="13">
        <v>5500</v>
      </c>
      <c r="H47" s="13">
        <v>5500</v>
      </c>
      <c r="I47" s="13">
        <v>5500</v>
      </c>
      <c r="J47" s="13">
        <v>5500</v>
      </c>
      <c r="K47" s="13">
        <v>3500</v>
      </c>
    </row>
    <row r="48" spans="2:11" x14ac:dyDescent="0.2">
      <c r="C48" s="11" t="s">
        <v>56</v>
      </c>
      <c r="D48" s="13">
        <v>214800</v>
      </c>
      <c r="E48" s="13">
        <v>208000</v>
      </c>
      <c r="F48" s="13">
        <v>204100</v>
      </c>
      <c r="G48" s="13">
        <v>176300</v>
      </c>
      <c r="H48" s="13">
        <v>163900</v>
      </c>
      <c r="I48" s="13">
        <v>152200</v>
      </c>
      <c r="J48" s="13">
        <v>142000</v>
      </c>
      <c r="K48" s="13">
        <v>142700</v>
      </c>
    </row>
    <row r="49" spans="3:11" x14ac:dyDescent="0.2">
      <c r="C49" s="11" t="s">
        <v>57</v>
      </c>
      <c r="D49" s="13">
        <v>129600</v>
      </c>
      <c r="E49" s="13">
        <v>129700</v>
      </c>
      <c r="F49" s="13">
        <v>129900</v>
      </c>
      <c r="G49" s="13">
        <v>130100</v>
      </c>
      <c r="H49" s="13">
        <v>133000</v>
      </c>
      <c r="I49" s="13">
        <v>130400</v>
      </c>
      <c r="J49" s="13">
        <v>130600</v>
      </c>
      <c r="K49" s="13">
        <v>130700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3400</v>
      </c>
      <c r="F52" s="13">
        <v>2600</v>
      </c>
      <c r="G52" s="13">
        <v>2800</v>
      </c>
      <c r="H52" s="13">
        <v>5400</v>
      </c>
      <c r="I52" s="13">
        <v>4000</v>
      </c>
      <c r="J52" s="13">
        <v>4200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569400</v>
      </c>
      <c r="E54" s="13">
        <v>546100</v>
      </c>
      <c r="F54" s="13">
        <v>585000</v>
      </c>
      <c r="G54" s="13">
        <v>555600</v>
      </c>
      <c r="H54" s="13">
        <v>558200</v>
      </c>
      <c r="I54" s="13">
        <v>558000</v>
      </c>
      <c r="J54" s="13">
        <v>542900</v>
      </c>
      <c r="K54" s="13">
        <v>531800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48900</v>
      </c>
      <c r="F57" s="13">
        <v>50900</v>
      </c>
      <c r="G57" s="13">
        <v>50600</v>
      </c>
      <c r="H57" s="13">
        <v>41800</v>
      </c>
      <c r="I57" s="13">
        <v>39200</v>
      </c>
      <c r="J57" s="13">
        <v>33300</v>
      </c>
      <c r="K57" s="13">
        <v>32400</v>
      </c>
    </row>
    <row r="58" spans="3:11" x14ac:dyDescent="0.2">
      <c r="C58" s="11" t="s">
        <v>66</v>
      </c>
      <c r="D58" s="13">
        <v>8700</v>
      </c>
      <c r="E58" s="13">
        <v>7700</v>
      </c>
      <c r="F58" s="13">
        <v>7200</v>
      </c>
      <c r="G58" s="13">
        <v>7200</v>
      </c>
      <c r="H58" s="13">
        <v>7000</v>
      </c>
      <c r="I58" s="13">
        <v>6600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80800</v>
      </c>
      <c r="E59" s="13">
        <v>49600</v>
      </c>
      <c r="F59" s="13">
        <v>73400</v>
      </c>
      <c r="G59" s="13">
        <v>47600</v>
      </c>
      <c r="H59" s="13">
        <v>45500</v>
      </c>
      <c r="I59" s="13">
        <v>43400</v>
      </c>
      <c r="J59" s="13">
        <v>41900</v>
      </c>
      <c r="K59" s="13">
        <v>40300</v>
      </c>
    </row>
    <row r="60" spans="3:11" x14ac:dyDescent="0.2">
      <c r="C60" s="11" t="s">
        <v>68</v>
      </c>
      <c r="D60" s="13">
        <v>137700</v>
      </c>
      <c r="E60" s="13">
        <v>106200</v>
      </c>
      <c r="F60" s="13">
        <v>131400</v>
      </c>
      <c r="G60" s="13">
        <v>105300</v>
      </c>
      <c r="H60" s="13">
        <v>94400</v>
      </c>
      <c r="I60" s="13">
        <v>89300</v>
      </c>
      <c r="J60" s="13">
        <v>81200</v>
      </c>
      <c r="K60" s="13">
        <v>78600</v>
      </c>
    </row>
    <row r="61" spans="3:11" x14ac:dyDescent="0.2">
      <c r="C61" s="11" t="s">
        <v>69</v>
      </c>
      <c r="D61" s="13">
        <v>79100</v>
      </c>
      <c r="E61" s="13">
        <v>75600</v>
      </c>
      <c r="F61" s="13">
        <v>76200</v>
      </c>
      <c r="G61" s="13">
        <v>77700</v>
      </c>
      <c r="H61" s="13">
        <v>79300</v>
      </c>
      <c r="I61" s="13">
        <v>78700</v>
      </c>
      <c r="J61" s="13">
        <v>75500</v>
      </c>
      <c r="K61" s="13">
        <v>76800</v>
      </c>
    </row>
    <row r="62" spans="3:11" x14ac:dyDescent="0.2">
      <c r="C62" s="11" t="s">
        <v>70</v>
      </c>
      <c r="D62" s="13">
        <v>27000</v>
      </c>
      <c r="E62" s="13">
        <v>32600</v>
      </c>
      <c r="F62" s="13">
        <v>36200</v>
      </c>
      <c r="G62" s="13">
        <v>18900</v>
      </c>
      <c r="H62" s="13">
        <v>18400</v>
      </c>
      <c r="I62" s="13">
        <v>21600</v>
      </c>
      <c r="J62" s="13">
        <v>19700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263100</v>
      </c>
      <c r="E66" s="13">
        <v>234300</v>
      </c>
      <c r="F66" s="13">
        <v>264500</v>
      </c>
      <c r="G66" s="13">
        <v>223200</v>
      </c>
      <c r="H66" s="13">
        <v>214300</v>
      </c>
      <c r="I66" s="13">
        <v>214700</v>
      </c>
      <c r="J66" s="13">
        <v>199100</v>
      </c>
      <c r="K66" s="13">
        <v>196600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-18100</v>
      </c>
      <c r="F72" s="13">
        <v>-8300</v>
      </c>
      <c r="G72" s="13">
        <v>4700</v>
      </c>
      <c r="H72" s="13">
        <v>17400</v>
      </c>
      <c r="I72" s="13">
        <v>17700</v>
      </c>
      <c r="J72" s="13">
        <v>18900</v>
      </c>
      <c r="K72" s="13">
        <v>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306300</v>
      </c>
      <c r="E76" s="13">
        <v>311800</v>
      </c>
      <c r="F76" s="13">
        <v>320500</v>
      </c>
      <c r="G76" s="13">
        <v>332400</v>
      </c>
      <c r="H76" s="13">
        <v>343900</v>
      </c>
      <c r="I76" s="13">
        <v>343300</v>
      </c>
      <c r="J76" s="13">
        <v>343800</v>
      </c>
      <c r="K76" s="13">
        <v>335100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-6600</v>
      </c>
      <c r="E81" s="13">
        <v>-9800</v>
      </c>
      <c r="F81" s="13">
        <v>-13100</v>
      </c>
      <c r="G81" s="13">
        <v>-12700</v>
      </c>
      <c r="H81" s="13">
        <v>-2800</v>
      </c>
      <c r="I81" s="13">
        <v>1300</v>
      </c>
      <c r="J81" s="13">
        <v>7700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3400</v>
      </c>
      <c r="G83" s="13">
        <v>3500</v>
      </c>
      <c r="H83" s="13">
        <v>3900</v>
      </c>
      <c r="I83" s="13">
        <v>3300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-35100</v>
      </c>
      <c r="F89" s="13">
        <v>13100</v>
      </c>
      <c r="G89" s="13">
        <v>3200</v>
      </c>
      <c r="H89" s="13">
        <v>-7500</v>
      </c>
      <c r="I89" s="13">
        <v>11000</v>
      </c>
      <c r="J89" s="13">
        <v>20600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-7000</v>
      </c>
      <c r="F91" s="13">
        <v>-7700</v>
      </c>
      <c r="G91" s="13">
        <v>-16700</v>
      </c>
      <c r="H91" s="13">
        <v>-9900</v>
      </c>
      <c r="I91" s="13">
        <v>-8600</v>
      </c>
      <c r="J91" s="13">
        <v>-3000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-52000</v>
      </c>
      <c r="F94" s="13">
        <v>-7700</v>
      </c>
      <c r="G94" s="13">
        <v>-16700</v>
      </c>
      <c r="H94" s="13">
        <v>-9900</v>
      </c>
      <c r="I94" s="13">
        <v>-8600</v>
      </c>
      <c r="J94" s="13">
        <v>-5000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-1700</v>
      </c>
      <c r="F100" s="13">
        <v>-1700</v>
      </c>
      <c r="G100" s="13">
        <v>-1600</v>
      </c>
      <c r="H100" s="13">
        <v>-1600</v>
      </c>
      <c r="I100" s="13">
        <v>-1600</v>
      </c>
      <c r="J100" s="13">
        <v>-1500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22200</v>
      </c>
      <c r="E102" s="13">
        <v>-88800</v>
      </c>
      <c r="F102" s="13">
        <v>3800</v>
      </c>
      <c r="G102" s="13">
        <v>-15100</v>
      </c>
      <c r="H102" s="13">
        <v>-19000</v>
      </c>
      <c r="I102" s="13">
        <v>800</v>
      </c>
      <c r="J102" s="13">
        <v>14100</v>
      </c>
      <c r="K102" s="13">
        <v>-100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9200</v>
      </c>
      <c r="G8" s="13">
        <v>800</v>
      </c>
      <c r="H8" s="13">
        <v>200</v>
      </c>
      <c r="I8" s="13">
        <v>800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42100</v>
      </c>
      <c r="F12" s="13">
        <v>33100</v>
      </c>
      <c r="G12" s="13">
        <v>56500</v>
      </c>
      <c r="H12" s="13">
        <v>56000</v>
      </c>
      <c r="I12" s="13">
        <v>92300</v>
      </c>
      <c r="J12" s="13">
        <v>47100</v>
      </c>
      <c r="K12" s="13">
        <v>70800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56100</v>
      </c>
      <c r="F17" s="13">
        <v>44900</v>
      </c>
      <c r="G17" s="13">
        <v>104900</v>
      </c>
      <c r="H17" s="13">
        <v>71900</v>
      </c>
      <c r="I17" s="13">
        <v>106300</v>
      </c>
      <c r="J17" s="13">
        <v>60200</v>
      </c>
      <c r="K17" s="13">
        <v>83500</v>
      </c>
    </row>
    <row r="18" spans="3:11" x14ac:dyDescent="0.2">
      <c r="C18" s="11" t="s">
        <v>30</v>
      </c>
      <c r="D18" s="13">
        <v>-44000</v>
      </c>
      <c r="E18" s="13">
        <v>-56000</v>
      </c>
      <c r="F18" s="13">
        <v>-35700</v>
      </c>
      <c r="G18" s="13">
        <v>-104100</v>
      </c>
      <c r="H18" s="13">
        <v>-71700</v>
      </c>
      <c r="I18" s="13">
        <v>-105500</v>
      </c>
      <c r="J18" s="13">
        <v>-59900</v>
      </c>
      <c r="K18" s="13">
        <v>-83200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1800</v>
      </c>
      <c r="F20" s="13">
        <v>-1800</v>
      </c>
      <c r="G20" s="13">
        <v>-4100</v>
      </c>
      <c r="H20" s="13">
        <v>-4900</v>
      </c>
      <c r="I20" s="13">
        <v>-900</v>
      </c>
      <c r="J20" s="13">
        <v>300</v>
      </c>
      <c r="K20" s="13">
        <v>1500</v>
      </c>
    </row>
    <row r="21" spans="3:11" x14ac:dyDescent="0.2">
      <c r="C21" s="11" t="s">
        <v>33</v>
      </c>
      <c r="D21" s="13">
        <v>-39500</v>
      </c>
      <c r="E21" s="13">
        <v>-53200</v>
      </c>
      <c r="F21" s="13">
        <v>-36400</v>
      </c>
      <c r="G21" s="13">
        <v>-107100</v>
      </c>
      <c r="H21" s="13">
        <v>-75500</v>
      </c>
      <c r="I21" s="13">
        <v>-105400</v>
      </c>
      <c r="J21" s="13">
        <v>-58800</v>
      </c>
      <c r="K21" s="13">
        <v>-80800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-40600</v>
      </c>
      <c r="E23" s="13">
        <v>-54500</v>
      </c>
      <c r="F23" s="13">
        <v>-37800</v>
      </c>
      <c r="G23" s="13">
        <v>-108500</v>
      </c>
      <c r="H23" s="13">
        <v>-76900</v>
      </c>
      <c r="I23" s="13">
        <v>-106900</v>
      </c>
      <c r="J23" s="13">
        <v>-60200</v>
      </c>
      <c r="K23" s="13">
        <v>-82100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-40600</v>
      </c>
      <c r="E26" s="13">
        <v>-54500</v>
      </c>
      <c r="F26" s="13">
        <v>-37800</v>
      </c>
      <c r="G26" s="13">
        <v>-108500</v>
      </c>
      <c r="H26" s="13">
        <v>-76900</v>
      </c>
      <c r="I26" s="13">
        <v>-106900</v>
      </c>
      <c r="J26" s="13">
        <v>-60200</v>
      </c>
      <c r="K26" s="13">
        <v>-82100</v>
      </c>
    </row>
    <row r="27" spans="3:11" x14ac:dyDescent="0.2">
      <c r="C27" s="11" t="s">
        <v>38</v>
      </c>
      <c r="D27" s="13">
        <v>-40600</v>
      </c>
      <c r="E27" s="13">
        <v>-54500</v>
      </c>
      <c r="F27" s="13">
        <v>-37800</v>
      </c>
      <c r="G27" s="13">
        <v>-108500</v>
      </c>
      <c r="H27" s="13">
        <v>-79100</v>
      </c>
      <c r="I27" s="13">
        <v>-106900</v>
      </c>
      <c r="J27" s="13">
        <v>-60200</v>
      </c>
      <c r="K27" s="13">
        <v>-82100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-1800</v>
      </c>
      <c r="F32" s="13">
        <v>1800</v>
      </c>
      <c r="G32" s="13">
        <v>4100</v>
      </c>
      <c r="H32" s="13">
        <v>4900</v>
      </c>
      <c r="I32" s="13">
        <v>900</v>
      </c>
      <c r="J32" s="13">
        <v>-300</v>
      </c>
      <c r="K32" s="13">
        <v>-1500</v>
      </c>
    </row>
    <row r="33" spans="2:11" x14ac:dyDescent="0.2">
      <c r="C33" s="11" t="s">
        <v>44</v>
      </c>
      <c r="D33" s="13">
        <v>-40600</v>
      </c>
      <c r="E33" s="13">
        <v>-54500</v>
      </c>
      <c r="F33" s="13">
        <v>-37800</v>
      </c>
      <c r="G33" s="13">
        <v>-108500</v>
      </c>
      <c r="H33" s="13">
        <v>-79100</v>
      </c>
      <c r="I33" s="13">
        <v>-106900</v>
      </c>
      <c r="J33" s="13">
        <v>-60200</v>
      </c>
      <c r="K33" s="13">
        <v>-82100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-40600</v>
      </c>
      <c r="E35" s="13">
        <v>-54500</v>
      </c>
      <c r="F35" s="13">
        <v>-37800</v>
      </c>
      <c r="G35" s="13">
        <v>-108500</v>
      </c>
      <c r="H35" s="13">
        <v>-79100</v>
      </c>
      <c r="I35" s="13">
        <v>-106900</v>
      </c>
      <c r="J35" s="13">
        <v>-60200</v>
      </c>
      <c r="K35" s="13">
        <v>-82100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46300</v>
      </c>
      <c r="F41" s="13">
        <v>22000</v>
      </c>
      <c r="G41" s="13">
        <v>41100</v>
      </c>
      <c r="H41" s="13">
        <v>59000</v>
      </c>
      <c r="I41" s="13">
        <v>71100</v>
      </c>
      <c r="J41" s="13">
        <v>67900</v>
      </c>
      <c r="K41" s="13">
        <v>58900</v>
      </c>
    </row>
    <row r="42" spans="2:11" x14ac:dyDescent="0.2">
      <c r="C42" s="11" t="s">
        <v>50</v>
      </c>
      <c r="D42" s="13">
        <v>195500</v>
      </c>
      <c r="E42" s="13">
        <v>206700</v>
      </c>
      <c r="F42" s="13">
        <v>259900</v>
      </c>
      <c r="G42" s="13">
        <v>307000</v>
      </c>
      <c r="H42" s="13">
        <v>301400</v>
      </c>
      <c r="I42" s="13">
        <v>330200</v>
      </c>
      <c r="J42" s="13">
        <v>327000</v>
      </c>
      <c r="K42" s="13">
        <v>384800</v>
      </c>
    </row>
    <row r="43" spans="2:11" x14ac:dyDescent="0.2">
      <c r="C43" s="11" t="s">
        <v>51</v>
      </c>
      <c r="D43" s="13">
        <v>5000</v>
      </c>
      <c r="E43" s="13">
        <v>11700</v>
      </c>
      <c r="F43" s="13">
        <v>10100</v>
      </c>
      <c r="G43" s="13">
        <v>11400</v>
      </c>
      <c r="H43" s="13">
        <v>7500</v>
      </c>
      <c r="I43" s="13">
        <v>8000</v>
      </c>
      <c r="J43" s="13">
        <v>7100</v>
      </c>
      <c r="K43" s="13">
        <v>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50500</v>
      </c>
      <c r="F45" s="13">
        <v>58200</v>
      </c>
      <c r="G45" s="13">
        <v>56700</v>
      </c>
      <c r="H45" s="13">
        <v>32000</v>
      </c>
      <c r="I45" s="13">
        <v>39100</v>
      </c>
      <c r="J45" s="13">
        <v>85300</v>
      </c>
      <c r="K45" s="13">
        <v>84900</v>
      </c>
    </row>
    <row r="46" spans="2:11" x14ac:dyDescent="0.2">
      <c r="C46" s="11" t="s">
        <v>54</v>
      </c>
      <c r="D46" s="13">
        <v>233900</v>
      </c>
      <c r="E46" s="13">
        <v>315200</v>
      </c>
      <c r="F46" s="13">
        <v>350200</v>
      </c>
      <c r="G46" s="13">
        <v>416200</v>
      </c>
      <c r="H46" s="13">
        <v>399900</v>
      </c>
      <c r="I46" s="13">
        <v>448400</v>
      </c>
      <c r="J46" s="13">
        <v>487400</v>
      </c>
      <c r="K46" s="13">
        <v>542400</v>
      </c>
    </row>
    <row r="47" spans="2:11" x14ac:dyDescent="0.2">
      <c r="C47" s="11" t="s">
        <v>55</v>
      </c>
      <c r="D47" s="13">
        <v>2600</v>
      </c>
      <c r="E47" s="13">
        <v>2000</v>
      </c>
      <c r="F47" s="13">
        <v>2100</v>
      </c>
      <c r="G47" s="13">
        <v>2400</v>
      </c>
      <c r="H47" s="13">
        <v>3400</v>
      </c>
      <c r="I47" s="13">
        <v>3900</v>
      </c>
      <c r="J47" s="13">
        <v>3900</v>
      </c>
      <c r="K47" s="13">
        <v>3900</v>
      </c>
    </row>
    <row r="48" spans="2:11" x14ac:dyDescent="0.2">
      <c r="C48" s="11" t="s">
        <v>56</v>
      </c>
      <c r="D48" s="13">
        <v>16800</v>
      </c>
      <c r="E48" s="13">
        <v>18000</v>
      </c>
      <c r="F48" s="13">
        <v>26200</v>
      </c>
      <c r="G48" s="13">
        <v>27100</v>
      </c>
      <c r="H48" s="13">
        <v>27900</v>
      </c>
      <c r="I48" s="13">
        <v>29000</v>
      </c>
      <c r="J48" s="13">
        <v>29500</v>
      </c>
      <c r="K48" s="13">
        <v>30300</v>
      </c>
    </row>
    <row r="49" spans="3:11" x14ac:dyDescent="0.2">
      <c r="C49" s="11" t="s">
        <v>57</v>
      </c>
      <c r="D49" s="13">
        <v>12600</v>
      </c>
      <c r="E49" s="13">
        <v>12600</v>
      </c>
      <c r="F49" s="13">
        <v>12800</v>
      </c>
      <c r="G49" s="13">
        <v>12900</v>
      </c>
      <c r="H49" s="13">
        <v>13000</v>
      </c>
      <c r="I49" s="13">
        <v>13100</v>
      </c>
      <c r="J49" s="13">
        <v>13300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1300</v>
      </c>
      <c r="I52" s="13">
        <v>1400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266600</v>
      </c>
      <c r="E54" s="13">
        <v>348500</v>
      </c>
      <c r="F54" s="13">
        <v>392000</v>
      </c>
      <c r="G54" s="13">
        <v>459400</v>
      </c>
      <c r="H54" s="13">
        <v>445500</v>
      </c>
      <c r="I54" s="13">
        <v>495900</v>
      </c>
      <c r="J54" s="13">
        <v>535800</v>
      </c>
      <c r="K54" s="13">
        <v>591800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80900</v>
      </c>
      <c r="F57" s="13">
        <v>75800</v>
      </c>
      <c r="G57" s="13">
        <v>106400</v>
      </c>
      <c r="H57" s="13">
        <v>39500</v>
      </c>
      <c r="I57" s="13">
        <v>48200</v>
      </c>
      <c r="J57" s="13">
        <v>29100</v>
      </c>
      <c r="K57" s="13">
        <v>31900</v>
      </c>
    </row>
    <row r="58" spans="3:11" x14ac:dyDescent="0.2">
      <c r="C58" s="11" t="s">
        <v>66</v>
      </c>
      <c r="D58" s="13">
        <v>16400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26100</v>
      </c>
      <c r="E59" s="13">
        <v>16000</v>
      </c>
      <c r="F59" s="13">
        <v>19100</v>
      </c>
      <c r="G59" s="13">
        <v>24700</v>
      </c>
      <c r="H59" s="13">
        <v>19800</v>
      </c>
      <c r="I59" s="13">
        <v>17500</v>
      </c>
      <c r="J59" s="13">
        <v>22200</v>
      </c>
      <c r="K59" s="13">
        <v>19900</v>
      </c>
    </row>
    <row r="60" spans="3:11" x14ac:dyDescent="0.2">
      <c r="C60" s="11" t="s">
        <v>68</v>
      </c>
      <c r="D60" s="13">
        <v>55200</v>
      </c>
      <c r="E60" s="13">
        <v>96900</v>
      </c>
      <c r="F60" s="13">
        <v>94900</v>
      </c>
      <c r="G60" s="13">
        <v>131100</v>
      </c>
      <c r="H60" s="13">
        <v>59400</v>
      </c>
      <c r="I60" s="13">
        <v>65700</v>
      </c>
      <c r="J60" s="13">
        <v>51400</v>
      </c>
      <c r="K60" s="13">
        <v>51700</v>
      </c>
    </row>
    <row r="61" spans="3:11" x14ac:dyDescent="0.2">
      <c r="C61" s="11" t="s">
        <v>69</v>
      </c>
      <c r="D61" s="13">
        <v>0</v>
      </c>
      <c r="E61" s="13">
        <v>16600</v>
      </c>
      <c r="F61" s="13">
        <v>16300</v>
      </c>
      <c r="G61" s="13">
        <v>16500</v>
      </c>
      <c r="H61" s="13">
        <v>16200</v>
      </c>
      <c r="I61" s="13">
        <v>15000</v>
      </c>
      <c r="J61" s="13">
        <v>14500</v>
      </c>
      <c r="K61" s="13">
        <v>14500</v>
      </c>
    </row>
    <row r="62" spans="3:11" x14ac:dyDescent="0.2">
      <c r="C62" s="11" t="s">
        <v>70</v>
      </c>
      <c r="D62" s="13">
        <v>12200</v>
      </c>
      <c r="E62" s="13">
        <v>12700</v>
      </c>
      <c r="F62" s="13">
        <v>14100</v>
      </c>
      <c r="G62" s="13">
        <v>14100</v>
      </c>
      <c r="H62" s="13">
        <v>14900</v>
      </c>
      <c r="I62" s="13">
        <v>15600</v>
      </c>
      <c r="J62" s="13">
        <v>16300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67400</v>
      </c>
      <c r="E66" s="13">
        <v>126200</v>
      </c>
      <c r="F66" s="13">
        <v>125300</v>
      </c>
      <c r="G66" s="13">
        <v>161700</v>
      </c>
      <c r="H66" s="13">
        <v>90400</v>
      </c>
      <c r="I66" s="13">
        <v>96300</v>
      </c>
      <c r="J66" s="13">
        <v>82200</v>
      </c>
      <c r="K66" s="13">
        <v>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-1528500</v>
      </c>
      <c r="E72" s="13">
        <v>-1487800</v>
      </c>
      <c r="F72" s="13">
        <v>-1433400</v>
      </c>
      <c r="G72" s="13">
        <v>-1395600</v>
      </c>
      <c r="H72" s="13">
        <v>-1287100</v>
      </c>
      <c r="I72" s="13">
        <v>-1209900</v>
      </c>
      <c r="J72" s="13">
        <v>-1102900</v>
      </c>
      <c r="K72" s="13">
        <v>-1042700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199200</v>
      </c>
      <c r="E76" s="13">
        <v>222400</v>
      </c>
      <c r="F76" s="13">
        <v>266700</v>
      </c>
      <c r="G76" s="13">
        <v>297700</v>
      </c>
      <c r="H76" s="13">
        <v>355100</v>
      </c>
      <c r="I76" s="13">
        <v>399700</v>
      </c>
      <c r="J76" s="13">
        <v>453600</v>
      </c>
      <c r="K76" s="13">
        <v>508600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-40600</v>
      </c>
      <c r="E81" s="13">
        <v>-54500</v>
      </c>
      <c r="F81" s="13">
        <v>-37800</v>
      </c>
      <c r="G81" s="13">
        <v>-108500</v>
      </c>
      <c r="H81" s="13">
        <v>-79100</v>
      </c>
      <c r="I81" s="13">
        <v>-106900</v>
      </c>
      <c r="J81" s="13">
        <v>-60200</v>
      </c>
      <c r="K81" s="13">
        <v>-82100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1100</v>
      </c>
      <c r="H83" s="13">
        <v>1100</v>
      </c>
      <c r="I83" s="13">
        <v>1100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-36700</v>
      </c>
      <c r="E89" s="13">
        <v>-36300</v>
      </c>
      <c r="F89" s="13">
        <v>-67500</v>
      </c>
      <c r="G89" s="13">
        <v>-50500</v>
      </c>
      <c r="H89" s="13">
        <v>-61900</v>
      </c>
      <c r="I89" s="13">
        <v>-37900</v>
      </c>
      <c r="J89" s="13">
        <v>-46500</v>
      </c>
      <c r="K89" s="13">
        <v>-78500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-700</v>
      </c>
      <c r="H91" s="13">
        <v>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54000</v>
      </c>
      <c r="F94" s="13">
        <v>44600</v>
      </c>
      <c r="G94" s="13">
        <v>-10300</v>
      </c>
      <c r="H94" s="13">
        <v>21300</v>
      </c>
      <c r="I94" s="13">
        <v>-6500</v>
      </c>
      <c r="J94" s="13">
        <v>56000</v>
      </c>
      <c r="K94" s="13">
        <v>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6700</v>
      </c>
      <c r="F100" s="13">
        <v>3800</v>
      </c>
      <c r="G100" s="13">
        <v>42900</v>
      </c>
      <c r="H100" s="13">
        <v>28400</v>
      </c>
      <c r="I100" s="13">
        <v>47600</v>
      </c>
      <c r="J100" s="13">
        <v>-400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24300</v>
      </c>
      <c r="F102" s="13">
        <v>-19100</v>
      </c>
      <c r="G102" s="13">
        <v>-17900</v>
      </c>
      <c r="H102" s="13">
        <v>-12100</v>
      </c>
      <c r="I102" s="13">
        <v>3200</v>
      </c>
      <c r="J102" s="13">
        <v>9000</v>
      </c>
      <c r="K102" s="13">
        <v>-24700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18800</v>
      </c>
      <c r="E8" s="13">
        <v>19400</v>
      </c>
      <c r="F8" s="13">
        <v>18400</v>
      </c>
      <c r="G8" s="13">
        <v>20000</v>
      </c>
      <c r="H8" s="13">
        <v>21200</v>
      </c>
      <c r="I8" s="13">
        <v>19300</v>
      </c>
      <c r="J8" s="13">
        <v>17500</v>
      </c>
      <c r="K8" s="13">
        <v>17000</v>
      </c>
    </row>
    <row r="9" spans="1:11" x14ac:dyDescent="0.2">
      <c r="C9" s="11" t="s">
        <v>22</v>
      </c>
      <c r="D9" s="13">
        <v>12600</v>
      </c>
      <c r="E9" s="13">
        <v>12700</v>
      </c>
      <c r="F9" s="13">
        <v>12400</v>
      </c>
      <c r="G9" s="13">
        <v>13000</v>
      </c>
      <c r="H9" s="13">
        <v>13400</v>
      </c>
      <c r="I9" s="13">
        <v>12300</v>
      </c>
      <c r="J9" s="13">
        <v>10700</v>
      </c>
      <c r="K9" s="13">
        <v>10400</v>
      </c>
    </row>
    <row r="10" spans="1:11" x14ac:dyDescent="0.2">
      <c r="C10" s="11" t="s">
        <v>23</v>
      </c>
      <c r="D10" s="13">
        <v>6200</v>
      </c>
      <c r="E10" s="13">
        <v>6700</v>
      </c>
      <c r="F10" s="13">
        <v>6000</v>
      </c>
      <c r="G10" s="13">
        <v>7000</v>
      </c>
      <c r="H10" s="13">
        <v>7800</v>
      </c>
      <c r="I10" s="13">
        <v>7000</v>
      </c>
      <c r="J10" s="13">
        <v>6800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21100</v>
      </c>
      <c r="F17" s="13">
        <v>21500</v>
      </c>
      <c r="G17" s="13">
        <v>23300</v>
      </c>
      <c r="H17" s="13">
        <v>23600</v>
      </c>
      <c r="I17" s="13">
        <v>20300</v>
      </c>
      <c r="J17" s="13">
        <v>18000</v>
      </c>
      <c r="K17" s="13">
        <v>16800</v>
      </c>
    </row>
    <row r="18" spans="3:11" x14ac:dyDescent="0.2">
      <c r="C18" s="11" t="s">
        <v>30</v>
      </c>
      <c r="D18" s="13">
        <v>-1900</v>
      </c>
      <c r="E18" s="13">
        <v>-1700</v>
      </c>
      <c r="F18" s="13">
        <v>-3100</v>
      </c>
      <c r="G18" s="13">
        <v>-3300</v>
      </c>
      <c r="H18" s="13">
        <v>-2400</v>
      </c>
      <c r="I18" s="13">
        <v>-1000</v>
      </c>
      <c r="J18" s="13">
        <v>-500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-700</v>
      </c>
      <c r="F21" s="13">
        <v>-2000</v>
      </c>
      <c r="G21" s="13">
        <v>-2300</v>
      </c>
      <c r="H21" s="13">
        <v>-1500</v>
      </c>
      <c r="I21" s="13">
        <v>-200</v>
      </c>
      <c r="J21" s="13">
        <v>200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-1700</v>
      </c>
      <c r="F23" s="13">
        <v>-3100</v>
      </c>
      <c r="G23" s="13">
        <v>-3300</v>
      </c>
      <c r="H23" s="13">
        <v>-2400</v>
      </c>
      <c r="I23" s="13">
        <v>-1000</v>
      </c>
      <c r="J23" s="13">
        <v>-500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600</v>
      </c>
      <c r="H24" s="13">
        <v>500</v>
      </c>
      <c r="I24" s="13">
        <v>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-2000</v>
      </c>
      <c r="F26" s="13">
        <v>-3300</v>
      </c>
      <c r="G26" s="13">
        <v>-3800</v>
      </c>
      <c r="H26" s="13">
        <v>-2900</v>
      </c>
      <c r="I26" s="13">
        <v>-1200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-2100</v>
      </c>
      <c r="E27" s="13">
        <v>-2000</v>
      </c>
      <c r="F27" s="13">
        <v>-3300</v>
      </c>
      <c r="G27" s="13">
        <v>-3800</v>
      </c>
      <c r="H27" s="13">
        <v>-2800</v>
      </c>
      <c r="I27" s="13">
        <v>-1200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-2000</v>
      </c>
      <c r="F33" s="13">
        <v>-3300</v>
      </c>
      <c r="G33" s="13">
        <v>-3800</v>
      </c>
      <c r="H33" s="13">
        <v>-2800</v>
      </c>
      <c r="I33" s="13">
        <v>-1200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-2000</v>
      </c>
      <c r="F35" s="13">
        <v>-3300</v>
      </c>
      <c r="G35" s="13">
        <v>-3800</v>
      </c>
      <c r="H35" s="13">
        <v>-2800</v>
      </c>
      <c r="I35" s="13">
        <v>-1200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9800</v>
      </c>
      <c r="F41" s="13">
        <v>10700</v>
      </c>
      <c r="G41" s="13">
        <v>10500</v>
      </c>
      <c r="H41" s="13">
        <v>15400</v>
      </c>
      <c r="I41" s="13">
        <v>18900</v>
      </c>
      <c r="J41" s="13">
        <v>20900</v>
      </c>
      <c r="K41" s="13">
        <v>22100</v>
      </c>
    </row>
    <row r="42" spans="2:11" x14ac:dyDescent="0.2">
      <c r="C42" s="11" t="s">
        <v>50</v>
      </c>
      <c r="D42" s="13">
        <v>500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8500</v>
      </c>
      <c r="E43" s="13">
        <v>9500</v>
      </c>
      <c r="F43" s="13">
        <v>9400</v>
      </c>
      <c r="G43" s="13">
        <v>11000</v>
      </c>
      <c r="H43" s="13">
        <v>10900</v>
      </c>
      <c r="I43" s="13">
        <v>11400</v>
      </c>
      <c r="J43" s="13">
        <v>9000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3900</v>
      </c>
      <c r="F45" s="13">
        <v>3800</v>
      </c>
      <c r="G45" s="13">
        <v>3800</v>
      </c>
      <c r="H45" s="13">
        <v>3800</v>
      </c>
      <c r="I45" s="13">
        <v>3700</v>
      </c>
      <c r="J45" s="13">
        <v>3900</v>
      </c>
      <c r="K45" s="13">
        <v>4000</v>
      </c>
    </row>
    <row r="46" spans="2:11" x14ac:dyDescent="0.2">
      <c r="C46" s="11" t="s">
        <v>54</v>
      </c>
      <c r="D46" s="13">
        <v>23500</v>
      </c>
      <c r="E46" s="13">
        <v>23700</v>
      </c>
      <c r="F46" s="13">
        <v>23900</v>
      </c>
      <c r="G46" s="13">
        <v>25200</v>
      </c>
      <c r="H46" s="13">
        <v>30100</v>
      </c>
      <c r="I46" s="13">
        <v>34000</v>
      </c>
      <c r="J46" s="13">
        <v>33800</v>
      </c>
      <c r="K46" s="13">
        <v>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6800</v>
      </c>
      <c r="F48" s="13">
        <v>6900</v>
      </c>
      <c r="G48" s="13">
        <v>7300</v>
      </c>
      <c r="H48" s="13">
        <v>7500</v>
      </c>
      <c r="I48" s="13">
        <v>8600</v>
      </c>
      <c r="J48" s="13">
        <v>8300</v>
      </c>
      <c r="K48" s="13">
        <v>14000</v>
      </c>
    </row>
    <row r="49" spans="3:11" x14ac:dyDescent="0.2">
      <c r="C49" s="11" t="s">
        <v>57</v>
      </c>
      <c r="D49" s="13">
        <v>15100</v>
      </c>
      <c r="E49" s="13">
        <v>14600</v>
      </c>
      <c r="F49" s="13">
        <v>13900</v>
      </c>
      <c r="G49" s="13">
        <v>13700</v>
      </c>
      <c r="H49" s="13">
        <v>13400</v>
      </c>
      <c r="I49" s="13">
        <v>12500</v>
      </c>
      <c r="J49" s="13">
        <v>12400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3000</v>
      </c>
      <c r="F52" s="13">
        <v>3000</v>
      </c>
      <c r="G52" s="13">
        <v>3700</v>
      </c>
      <c r="H52" s="13">
        <v>4000</v>
      </c>
      <c r="I52" s="13">
        <v>4200</v>
      </c>
      <c r="J52" s="13">
        <v>4300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48000</v>
      </c>
      <c r="F54" s="13">
        <v>47800</v>
      </c>
      <c r="G54" s="13">
        <v>49900</v>
      </c>
      <c r="H54" s="13">
        <v>54900</v>
      </c>
      <c r="I54" s="13">
        <v>59200</v>
      </c>
      <c r="J54" s="13">
        <v>58800</v>
      </c>
      <c r="K54" s="13">
        <v>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3000</v>
      </c>
      <c r="G57" s="13">
        <v>2100</v>
      </c>
      <c r="H57" s="13">
        <v>1700</v>
      </c>
      <c r="I57" s="13">
        <v>1800</v>
      </c>
      <c r="J57" s="13">
        <v>1800</v>
      </c>
      <c r="K57" s="13">
        <v>2300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600</v>
      </c>
      <c r="G58" s="13">
        <v>700</v>
      </c>
      <c r="H58" s="13">
        <v>1200</v>
      </c>
      <c r="I58" s="13">
        <v>1300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17800</v>
      </c>
      <c r="E59" s="13">
        <v>17300</v>
      </c>
      <c r="F59" s="13">
        <v>17400</v>
      </c>
      <c r="G59" s="13">
        <v>16800</v>
      </c>
      <c r="H59" s="13">
        <v>17500</v>
      </c>
      <c r="I59" s="13">
        <v>18200</v>
      </c>
      <c r="J59" s="13">
        <v>17400</v>
      </c>
      <c r="K59" s="13">
        <v>17700</v>
      </c>
    </row>
    <row r="60" spans="3:11" x14ac:dyDescent="0.2">
      <c r="C60" s="11" t="s">
        <v>68</v>
      </c>
      <c r="D60" s="13">
        <v>21200</v>
      </c>
      <c r="E60" s="13">
        <v>20800</v>
      </c>
      <c r="F60" s="13">
        <v>20900</v>
      </c>
      <c r="G60" s="13">
        <v>19500</v>
      </c>
      <c r="H60" s="13">
        <v>20400</v>
      </c>
      <c r="I60" s="13">
        <v>21300</v>
      </c>
      <c r="J60" s="13">
        <v>20300</v>
      </c>
      <c r="K60" s="13">
        <v>21200</v>
      </c>
    </row>
    <row r="61" spans="3:11" x14ac:dyDescent="0.2">
      <c r="C61" s="11" t="s">
        <v>69</v>
      </c>
      <c r="D61" s="13">
        <v>6300</v>
      </c>
      <c r="E61" s="13">
        <v>5100</v>
      </c>
      <c r="F61" s="13">
        <v>5900</v>
      </c>
      <c r="G61" s="13">
        <v>6000</v>
      </c>
      <c r="H61" s="13">
        <v>6100</v>
      </c>
      <c r="I61" s="13">
        <v>6200</v>
      </c>
      <c r="J61" s="13">
        <v>5700</v>
      </c>
      <c r="K61" s="13">
        <v>5800</v>
      </c>
    </row>
    <row r="62" spans="3:11" x14ac:dyDescent="0.2">
      <c r="C62" s="11" t="s">
        <v>70</v>
      </c>
      <c r="D62" s="13">
        <v>4000</v>
      </c>
      <c r="E62" s="13">
        <v>4100</v>
      </c>
      <c r="F62" s="13">
        <v>4000</v>
      </c>
      <c r="G62" s="13">
        <v>4100</v>
      </c>
      <c r="H62" s="13">
        <v>4300</v>
      </c>
      <c r="I62" s="13">
        <v>5300</v>
      </c>
      <c r="J62" s="13">
        <v>5600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29300</v>
      </c>
      <c r="F66" s="13">
        <v>30000</v>
      </c>
      <c r="G66" s="13">
        <v>28900</v>
      </c>
      <c r="H66" s="13">
        <v>30200</v>
      </c>
      <c r="I66" s="13">
        <v>29300</v>
      </c>
      <c r="J66" s="13">
        <v>28100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-8800</v>
      </c>
      <c r="F72" s="13">
        <v>-6800</v>
      </c>
      <c r="G72" s="13">
        <v>-3500</v>
      </c>
      <c r="H72" s="13">
        <v>300</v>
      </c>
      <c r="I72" s="13">
        <v>3200</v>
      </c>
      <c r="J72" s="13">
        <v>4300</v>
      </c>
      <c r="K72" s="13">
        <v>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18800</v>
      </c>
      <c r="F76" s="13">
        <v>17800</v>
      </c>
      <c r="G76" s="13">
        <v>21000</v>
      </c>
      <c r="H76" s="13">
        <v>24800</v>
      </c>
      <c r="I76" s="13">
        <v>29900</v>
      </c>
      <c r="J76" s="13">
        <v>30700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-2100</v>
      </c>
      <c r="E81" s="13">
        <v>-2000</v>
      </c>
      <c r="F81" s="13">
        <v>-3300</v>
      </c>
      <c r="G81" s="13">
        <v>-3800</v>
      </c>
      <c r="H81" s="13">
        <v>-2800</v>
      </c>
      <c r="I81" s="13">
        <v>-1200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900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400</v>
      </c>
      <c r="F89" s="13">
        <v>2200</v>
      </c>
      <c r="G89" s="13">
        <v>-2400</v>
      </c>
      <c r="H89" s="13">
        <v>-1500</v>
      </c>
      <c r="I89" s="13">
        <v>-500</v>
      </c>
      <c r="J89" s="13">
        <v>100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-1600</v>
      </c>
      <c r="G91" s="13">
        <v>-1700</v>
      </c>
      <c r="H91" s="13">
        <v>-1900</v>
      </c>
      <c r="I91" s="13">
        <v>-1400</v>
      </c>
      <c r="J91" s="13">
        <v>-1400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-1800</v>
      </c>
      <c r="F94" s="13">
        <v>-1600</v>
      </c>
      <c r="G94" s="13">
        <v>-1700</v>
      </c>
      <c r="H94" s="13">
        <v>-1900</v>
      </c>
      <c r="I94" s="13">
        <v>-1400</v>
      </c>
      <c r="J94" s="13">
        <v>-1400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100</v>
      </c>
      <c r="G100" s="13">
        <v>-300</v>
      </c>
      <c r="H100" s="13">
        <v>0</v>
      </c>
      <c r="I100" s="13">
        <v>0</v>
      </c>
      <c r="J100" s="13">
        <v>400</v>
      </c>
      <c r="K100" s="13">
        <v>800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-400</v>
      </c>
      <c r="G101" s="13">
        <v>-600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500</v>
      </c>
      <c r="E102" s="13">
        <v>-900</v>
      </c>
      <c r="F102" s="13">
        <v>200</v>
      </c>
      <c r="G102" s="13">
        <v>-4900</v>
      </c>
      <c r="H102" s="13">
        <v>-3500</v>
      </c>
      <c r="I102" s="13">
        <v>-2000</v>
      </c>
      <c r="J102" s="13">
        <v>-1100</v>
      </c>
      <c r="K102" s="13">
        <v>4800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5300</v>
      </c>
      <c r="E8" s="13">
        <v>4200</v>
      </c>
      <c r="F8" s="13">
        <v>4700</v>
      </c>
      <c r="G8" s="13">
        <v>5200</v>
      </c>
      <c r="H8" s="13">
        <v>5100</v>
      </c>
      <c r="I8" s="13">
        <v>4500</v>
      </c>
      <c r="J8" s="13">
        <v>3500</v>
      </c>
      <c r="K8" s="13">
        <v>3000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1400</v>
      </c>
      <c r="G9" s="13">
        <v>1400</v>
      </c>
      <c r="H9" s="13">
        <v>1400</v>
      </c>
      <c r="I9" s="13">
        <v>1200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3800</v>
      </c>
      <c r="E10" s="13">
        <v>2900</v>
      </c>
      <c r="F10" s="13">
        <v>3300</v>
      </c>
      <c r="G10" s="13">
        <v>3800</v>
      </c>
      <c r="H10" s="13">
        <v>3700</v>
      </c>
      <c r="I10" s="13">
        <v>3300</v>
      </c>
      <c r="J10" s="13">
        <v>2600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4600</v>
      </c>
      <c r="F12" s="13">
        <v>4900</v>
      </c>
      <c r="G12" s="13">
        <v>4100</v>
      </c>
      <c r="H12" s="13">
        <v>4900</v>
      </c>
      <c r="I12" s="13">
        <v>3300</v>
      </c>
      <c r="J12" s="13">
        <v>3200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0</v>
      </c>
      <c r="F14" s="13">
        <v>7700</v>
      </c>
      <c r="G14" s="13">
        <v>100</v>
      </c>
      <c r="H14" s="13">
        <v>14900</v>
      </c>
      <c r="I14" s="13">
        <v>100</v>
      </c>
      <c r="J14" s="13">
        <v>-49300</v>
      </c>
      <c r="K14" s="13">
        <v>500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1300</v>
      </c>
      <c r="H15" s="13">
        <v>1400</v>
      </c>
      <c r="I15" s="13">
        <v>1400</v>
      </c>
      <c r="J15" s="13">
        <v>1200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14600</v>
      </c>
      <c r="F17" s="13">
        <v>24600</v>
      </c>
      <c r="G17" s="13">
        <v>15300</v>
      </c>
      <c r="H17" s="13">
        <v>39600</v>
      </c>
      <c r="I17" s="13">
        <v>16900</v>
      </c>
      <c r="J17" s="13">
        <v>-33100</v>
      </c>
      <c r="K17" s="13">
        <v>15400</v>
      </c>
    </row>
    <row r="18" spans="3:11" x14ac:dyDescent="0.2">
      <c r="C18" s="11" t="s">
        <v>30</v>
      </c>
      <c r="D18" s="13">
        <v>-16300</v>
      </c>
      <c r="E18" s="13">
        <v>-10400</v>
      </c>
      <c r="F18" s="13">
        <v>-19900</v>
      </c>
      <c r="G18" s="13">
        <v>-10100</v>
      </c>
      <c r="H18" s="13">
        <v>-34500</v>
      </c>
      <c r="I18" s="13">
        <v>-12400</v>
      </c>
      <c r="J18" s="13">
        <v>36600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-7600</v>
      </c>
      <c r="F20" s="13">
        <v>-400</v>
      </c>
      <c r="G20" s="13">
        <v>-1400</v>
      </c>
      <c r="H20" s="13">
        <v>-6400</v>
      </c>
      <c r="I20" s="13">
        <v>-22400</v>
      </c>
      <c r="J20" s="13">
        <v>-19900</v>
      </c>
      <c r="K20" s="13">
        <v>200</v>
      </c>
    </row>
    <row r="21" spans="3:11" x14ac:dyDescent="0.2">
      <c r="C21" s="11" t="s">
        <v>33</v>
      </c>
      <c r="D21" s="13">
        <v>-14700</v>
      </c>
      <c r="E21" s="13">
        <v>-16100</v>
      </c>
      <c r="F21" s="13">
        <v>-18500</v>
      </c>
      <c r="G21" s="13">
        <v>-9700</v>
      </c>
      <c r="H21" s="13">
        <v>-39000</v>
      </c>
      <c r="I21" s="13">
        <v>-32900</v>
      </c>
      <c r="J21" s="13">
        <v>18400</v>
      </c>
      <c r="K21" s="13">
        <v>-11200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-16600</v>
      </c>
      <c r="E23" s="13">
        <v>-18000</v>
      </c>
      <c r="F23" s="13">
        <v>-20300</v>
      </c>
      <c r="G23" s="13">
        <v>-11500</v>
      </c>
      <c r="H23" s="13">
        <v>-40900</v>
      </c>
      <c r="I23" s="13">
        <v>-34800</v>
      </c>
      <c r="J23" s="13">
        <v>16700</v>
      </c>
      <c r="K23" s="13">
        <v>-12500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-2800</v>
      </c>
      <c r="I24" s="13">
        <v>-900</v>
      </c>
      <c r="J24" s="13">
        <v>2200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-18000</v>
      </c>
      <c r="F26" s="13">
        <v>-20300</v>
      </c>
      <c r="G26" s="13">
        <v>-11600</v>
      </c>
      <c r="H26" s="13">
        <v>-38100</v>
      </c>
      <c r="I26" s="13">
        <v>-33900</v>
      </c>
      <c r="J26" s="13">
        <v>14500</v>
      </c>
      <c r="K26" s="13">
        <v>-12500</v>
      </c>
    </row>
    <row r="27" spans="3:11" x14ac:dyDescent="0.2">
      <c r="C27" s="11" t="s">
        <v>38</v>
      </c>
      <c r="D27" s="13">
        <v>-14700</v>
      </c>
      <c r="E27" s="13">
        <v>-22600</v>
      </c>
      <c r="F27" s="13">
        <v>-24900</v>
      </c>
      <c r="G27" s="13">
        <v>-17400</v>
      </c>
      <c r="H27" s="13">
        <v>-45900</v>
      </c>
      <c r="I27" s="13">
        <v>-36600</v>
      </c>
      <c r="J27" s="13">
        <v>14800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7600</v>
      </c>
      <c r="F32" s="13">
        <v>400</v>
      </c>
      <c r="G32" s="13">
        <v>1400</v>
      </c>
      <c r="H32" s="13">
        <v>6400</v>
      </c>
      <c r="I32" s="13">
        <v>22400</v>
      </c>
      <c r="J32" s="13">
        <v>19900</v>
      </c>
      <c r="K32" s="13">
        <v>-200</v>
      </c>
    </row>
    <row r="33" spans="2:11" x14ac:dyDescent="0.2">
      <c r="C33" s="11" t="s">
        <v>44</v>
      </c>
      <c r="D33" s="13">
        <v>-14700</v>
      </c>
      <c r="E33" s="13">
        <v>-22600</v>
      </c>
      <c r="F33" s="13">
        <v>-24900</v>
      </c>
      <c r="G33" s="13">
        <v>-17400</v>
      </c>
      <c r="H33" s="13">
        <v>-45900</v>
      </c>
      <c r="I33" s="13">
        <v>-36600</v>
      </c>
      <c r="J33" s="13">
        <v>14800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-22600</v>
      </c>
      <c r="F35" s="13">
        <v>-24900</v>
      </c>
      <c r="G35" s="13">
        <v>-17400</v>
      </c>
      <c r="H35" s="13">
        <v>-45900</v>
      </c>
      <c r="I35" s="13">
        <v>-36600</v>
      </c>
      <c r="J35" s="13">
        <v>14800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63200</v>
      </c>
      <c r="F41" s="13">
        <v>65800</v>
      </c>
      <c r="G41" s="13">
        <v>60900</v>
      </c>
      <c r="H41" s="13">
        <v>52500</v>
      </c>
      <c r="I41" s="13">
        <v>66800</v>
      </c>
      <c r="J41" s="13">
        <v>24900</v>
      </c>
      <c r="K41" s="13">
        <v>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15000</v>
      </c>
      <c r="H42" s="13">
        <v>43100</v>
      </c>
      <c r="I42" s="13">
        <v>43200</v>
      </c>
      <c r="J42" s="13">
        <v>45300</v>
      </c>
      <c r="K42" s="13">
        <v>50100</v>
      </c>
    </row>
    <row r="43" spans="2:11" x14ac:dyDescent="0.2">
      <c r="C43" s="11" t="s">
        <v>51</v>
      </c>
      <c r="D43" s="13">
        <v>3700</v>
      </c>
      <c r="E43" s="13">
        <v>3200</v>
      </c>
      <c r="F43" s="13">
        <v>9000</v>
      </c>
      <c r="G43" s="13">
        <v>3700</v>
      </c>
      <c r="H43" s="13">
        <v>3500</v>
      </c>
      <c r="I43" s="13">
        <v>4300</v>
      </c>
      <c r="J43" s="13">
        <v>3000</v>
      </c>
      <c r="K43" s="13">
        <v>1400</v>
      </c>
    </row>
    <row r="44" spans="2:11" x14ac:dyDescent="0.2">
      <c r="C44" s="11" t="s">
        <v>52</v>
      </c>
      <c r="D44" s="13">
        <v>2400</v>
      </c>
      <c r="E44" s="13">
        <v>2700</v>
      </c>
      <c r="F44" s="13">
        <v>1600</v>
      </c>
      <c r="G44" s="13">
        <v>1800</v>
      </c>
      <c r="H44" s="13">
        <v>2000</v>
      </c>
      <c r="I44" s="13">
        <v>1500</v>
      </c>
      <c r="J44" s="13">
        <v>1900</v>
      </c>
      <c r="K44" s="13">
        <v>1500</v>
      </c>
    </row>
    <row r="45" spans="2:11" x14ac:dyDescent="0.2">
      <c r="C45" s="11" t="s">
        <v>53</v>
      </c>
      <c r="D45" s="13">
        <v>3500</v>
      </c>
      <c r="E45" s="13">
        <v>3300</v>
      </c>
      <c r="F45" s="13">
        <v>3500</v>
      </c>
      <c r="G45" s="13">
        <v>8500</v>
      </c>
      <c r="H45" s="13">
        <v>4800</v>
      </c>
      <c r="I45" s="13">
        <v>1100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29900</v>
      </c>
      <c r="E46" s="13">
        <v>72300</v>
      </c>
      <c r="F46" s="13">
        <v>79800</v>
      </c>
      <c r="G46" s="13">
        <v>89900</v>
      </c>
      <c r="H46" s="13">
        <v>106000</v>
      </c>
      <c r="I46" s="13">
        <v>117000</v>
      </c>
      <c r="J46" s="13">
        <v>76500</v>
      </c>
      <c r="K46" s="13">
        <v>100400</v>
      </c>
    </row>
    <row r="47" spans="2:11" x14ac:dyDescent="0.2">
      <c r="C47" s="11" t="s">
        <v>55</v>
      </c>
      <c r="D47" s="13">
        <v>1000</v>
      </c>
      <c r="E47" s="13">
        <v>3600</v>
      </c>
      <c r="F47" s="13">
        <v>3100</v>
      </c>
      <c r="G47" s="13">
        <v>2800</v>
      </c>
      <c r="H47" s="13">
        <v>4300</v>
      </c>
      <c r="I47" s="13">
        <v>10200</v>
      </c>
      <c r="J47" s="13">
        <v>32400</v>
      </c>
      <c r="K47" s="13">
        <v>2500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2900</v>
      </c>
      <c r="G48" s="13">
        <v>3000</v>
      </c>
      <c r="H48" s="13">
        <v>3200</v>
      </c>
      <c r="I48" s="13">
        <v>3100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24000</v>
      </c>
      <c r="E49" s="13">
        <v>29900</v>
      </c>
      <c r="F49" s="13">
        <v>31800</v>
      </c>
      <c r="G49" s="13">
        <v>41300</v>
      </c>
      <c r="H49" s="13">
        <v>42900</v>
      </c>
      <c r="I49" s="13">
        <v>60700</v>
      </c>
      <c r="J49" s="13">
        <v>62100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108600</v>
      </c>
      <c r="F54" s="13">
        <v>117800</v>
      </c>
      <c r="G54" s="13">
        <v>137200</v>
      </c>
      <c r="H54" s="13">
        <v>156700</v>
      </c>
      <c r="I54" s="13">
        <v>191000</v>
      </c>
      <c r="J54" s="13">
        <v>174400</v>
      </c>
      <c r="K54" s="13">
        <v>128800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900</v>
      </c>
      <c r="G57" s="13">
        <v>1100</v>
      </c>
      <c r="H57" s="13">
        <v>2400</v>
      </c>
      <c r="I57" s="13">
        <v>1400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13600</v>
      </c>
      <c r="E58" s="13">
        <v>6200</v>
      </c>
      <c r="F58" s="13">
        <v>1900</v>
      </c>
      <c r="G58" s="13">
        <v>2400</v>
      </c>
      <c r="H58" s="13">
        <v>3500</v>
      </c>
      <c r="I58" s="13">
        <v>3300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8500</v>
      </c>
      <c r="E59" s="13">
        <v>12000</v>
      </c>
      <c r="F59" s="13">
        <v>11800</v>
      </c>
      <c r="G59" s="13">
        <v>12100</v>
      </c>
      <c r="H59" s="13">
        <v>21200</v>
      </c>
      <c r="I59" s="13">
        <v>15500</v>
      </c>
      <c r="J59" s="13">
        <v>16300</v>
      </c>
      <c r="K59" s="13">
        <v>5900</v>
      </c>
    </row>
    <row r="60" spans="3:11" x14ac:dyDescent="0.2">
      <c r="C60" s="11" t="s">
        <v>68</v>
      </c>
      <c r="D60" s="13">
        <v>24700</v>
      </c>
      <c r="E60" s="13">
        <v>20700</v>
      </c>
      <c r="F60" s="13">
        <v>14700</v>
      </c>
      <c r="G60" s="13">
        <v>15500</v>
      </c>
      <c r="H60" s="13">
        <v>27100</v>
      </c>
      <c r="I60" s="13">
        <v>20200</v>
      </c>
      <c r="J60" s="13">
        <v>22300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1100</v>
      </c>
      <c r="G62" s="13">
        <v>1100</v>
      </c>
      <c r="H62" s="13">
        <v>1400</v>
      </c>
      <c r="I62" s="13">
        <v>6500</v>
      </c>
      <c r="J62" s="13">
        <v>6700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22200</v>
      </c>
      <c r="F66" s="13">
        <v>16700</v>
      </c>
      <c r="G66" s="13">
        <v>18000</v>
      </c>
      <c r="H66" s="13">
        <v>30200</v>
      </c>
      <c r="I66" s="13">
        <v>29100</v>
      </c>
      <c r="J66" s="13">
        <v>31700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53200</v>
      </c>
      <c r="F70" s="13">
        <v>48200</v>
      </c>
      <c r="G70" s="13">
        <v>43200</v>
      </c>
      <c r="H70" s="13">
        <v>44700</v>
      </c>
      <c r="I70" s="13">
        <v>39500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-314800</v>
      </c>
      <c r="E72" s="13">
        <v>-299100</v>
      </c>
      <c r="F72" s="13">
        <v>-281500</v>
      </c>
      <c r="G72" s="13">
        <v>-261500</v>
      </c>
      <c r="H72" s="13">
        <v>-250300</v>
      </c>
      <c r="I72" s="13">
        <v>-212600</v>
      </c>
      <c r="J72" s="13">
        <v>-178900</v>
      </c>
      <c r="K72" s="13">
        <v>-193500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33200</v>
      </c>
      <c r="F76" s="13">
        <v>53000</v>
      </c>
      <c r="G76" s="13">
        <v>76000</v>
      </c>
      <c r="H76" s="13">
        <v>81800</v>
      </c>
      <c r="I76" s="13">
        <v>122400</v>
      </c>
      <c r="J76" s="13">
        <v>142700</v>
      </c>
      <c r="K76" s="13">
        <v>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-14700</v>
      </c>
      <c r="E81" s="13">
        <v>-22600</v>
      </c>
      <c r="F81" s="13">
        <v>-24900</v>
      </c>
      <c r="G81" s="13">
        <v>-17400</v>
      </c>
      <c r="H81" s="13">
        <v>-45900</v>
      </c>
      <c r="I81" s="13">
        <v>-36600</v>
      </c>
      <c r="J81" s="13">
        <v>14800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1800</v>
      </c>
      <c r="H83" s="13">
        <v>1900</v>
      </c>
      <c r="I83" s="13">
        <v>1900</v>
      </c>
      <c r="J83" s="13">
        <v>1700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-7400</v>
      </c>
      <c r="F89" s="13">
        <v>-4200</v>
      </c>
      <c r="G89" s="13">
        <v>-15300</v>
      </c>
      <c r="H89" s="13">
        <v>-13100</v>
      </c>
      <c r="I89" s="13">
        <v>-9900</v>
      </c>
      <c r="J89" s="13">
        <v>-8500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-200</v>
      </c>
      <c r="H91" s="13">
        <v>-300</v>
      </c>
      <c r="I91" s="13">
        <v>-600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9200</v>
      </c>
      <c r="G94" s="13">
        <v>27800</v>
      </c>
      <c r="H94" s="13">
        <v>-800</v>
      </c>
      <c r="I94" s="13">
        <v>1100</v>
      </c>
      <c r="J94" s="13">
        <v>-10500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5100</v>
      </c>
      <c r="F100" s="13">
        <v>-100</v>
      </c>
      <c r="G100" s="13">
        <v>-4100</v>
      </c>
      <c r="H100" s="13">
        <v>-400</v>
      </c>
      <c r="I100" s="13">
        <v>50500</v>
      </c>
      <c r="J100" s="13">
        <v>-2300</v>
      </c>
      <c r="K100" s="13">
        <v>77300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-42900</v>
      </c>
      <c r="E102" s="13">
        <v>-2600</v>
      </c>
      <c r="F102" s="13">
        <v>4900</v>
      </c>
      <c r="G102" s="13">
        <v>8400</v>
      </c>
      <c r="H102" s="13">
        <v>-14300</v>
      </c>
      <c r="I102" s="13">
        <v>41900</v>
      </c>
      <c r="J102" s="13">
        <v>-21400</v>
      </c>
      <c r="K102" s="13">
        <v>28300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1300</v>
      </c>
      <c r="G17" s="13">
        <v>1100</v>
      </c>
      <c r="H17" s="13">
        <v>1000</v>
      </c>
      <c r="I17" s="13">
        <v>4700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-1300</v>
      </c>
      <c r="G18" s="13">
        <v>-1100</v>
      </c>
      <c r="H18" s="13">
        <v>-1000</v>
      </c>
      <c r="I18" s="13">
        <v>-4700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-600</v>
      </c>
      <c r="I20" s="13">
        <v>121200</v>
      </c>
      <c r="J20" s="13">
        <v>26300</v>
      </c>
      <c r="K20" s="13">
        <v>-103600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-1300</v>
      </c>
      <c r="G21" s="13">
        <v>-1100</v>
      </c>
      <c r="H21" s="13">
        <v>-1600</v>
      </c>
      <c r="I21" s="13">
        <v>116400</v>
      </c>
      <c r="J21" s="13">
        <v>26300</v>
      </c>
      <c r="K21" s="13">
        <v>-103600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-1300</v>
      </c>
      <c r="G23" s="13">
        <v>-1100</v>
      </c>
      <c r="H23" s="13">
        <v>-1600</v>
      </c>
      <c r="I23" s="13">
        <v>116400</v>
      </c>
      <c r="J23" s="13">
        <v>26300</v>
      </c>
      <c r="K23" s="13">
        <v>-103600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-1300</v>
      </c>
      <c r="G26" s="13">
        <v>-1100</v>
      </c>
      <c r="H26" s="13">
        <v>-1600</v>
      </c>
      <c r="I26" s="13">
        <v>116400</v>
      </c>
      <c r="J26" s="13">
        <v>26300</v>
      </c>
      <c r="K26" s="13">
        <v>-103600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-1300</v>
      </c>
      <c r="G27" s="13">
        <v>-1100</v>
      </c>
      <c r="H27" s="13">
        <v>-1600</v>
      </c>
      <c r="I27" s="13">
        <v>116400</v>
      </c>
      <c r="J27" s="13">
        <v>26300</v>
      </c>
      <c r="K27" s="13">
        <v>-103600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600</v>
      </c>
      <c r="I32" s="13">
        <v>-121200</v>
      </c>
      <c r="J32" s="13">
        <v>-26300</v>
      </c>
      <c r="K32" s="13">
        <v>103600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-1300</v>
      </c>
      <c r="G33" s="13">
        <v>-1100</v>
      </c>
      <c r="H33" s="13">
        <v>-1600</v>
      </c>
      <c r="I33" s="13">
        <v>116400</v>
      </c>
      <c r="J33" s="13">
        <v>26300</v>
      </c>
      <c r="K33" s="13">
        <v>-103600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-1300</v>
      </c>
      <c r="G35" s="13">
        <v>-1100</v>
      </c>
      <c r="H35" s="13">
        <v>-1600</v>
      </c>
      <c r="I35" s="13">
        <v>116400</v>
      </c>
      <c r="J35" s="13">
        <v>26300</v>
      </c>
      <c r="K35" s="13">
        <v>-103600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200</v>
      </c>
      <c r="H41" s="13">
        <v>200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200</v>
      </c>
      <c r="H46" s="13">
        <v>200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400</v>
      </c>
      <c r="G54" s="13">
        <v>200</v>
      </c>
      <c r="H54" s="13">
        <v>200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500</v>
      </c>
      <c r="J59" s="13">
        <v>121700</v>
      </c>
      <c r="K59" s="13">
        <v>147900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700</v>
      </c>
      <c r="J60" s="13">
        <v>122100</v>
      </c>
      <c r="K60" s="13">
        <v>148400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700</v>
      </c>
      <c r="J66" s="13">
        <v>122100</v>
      </c>
      <c r="K66" s="13">
        <v>148400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-26600</v>
      </c>
      <c r="F72" s="13">
        <v>-26000</v>
      </c>
      <c r="G72" s="13">
        <v>-24800</v>
      </c>
      <c r="H72" s="13">
        <v>-23700</v>
      </c>
      <c r="I72" s="13">
        <v>-22100</v>
      </c>
      <c r="J72" s="13">
        <v>-138500</v>
      </c>
      <c r="K72" s="13">
        <v>-164800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300</v>
      </c>
      <c r="G76" s="13">
        <v>100</v>
      </c>
      <c r="H76" s="13">
        <v>100</v>
      </c>
      <c r="I76" s="13">
        <v>-500</v>
      </c>
      <c r="J76" s="13">
        <v>-122100</v>
      </c>
      <c r="K76" s="13">
        <v>-148400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-1300</v>
      </c>
      <c r="G81" s="13">
        <v>-1100</v>
      </c>
      <c r="H81" s="13">
        <v>-1600</v>
      </c>
      <c r="I81" s="13">
        <v>116400</v>
      </c>
      <c r="J81" s="13">
        <v>26300</v>
      </c>
      <c r="K81" s="13">
        <v>-103600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-100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400</v>
      </c>
      <c r="G100" s="13">
        <v>100</v>
      </c>
      <c r="H100" s="13">
        <v>200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2800</v>
      </c>
      <c r="E8" s="13">
        <v>2800</v>
      </c>
      <c r="F8" s="13">
        <v>2600</v>
      </c>
      <c r="G8" s="13">
        <v>2700</v>
      </c>
      <c r="H8" s="13">
        <v>2400</v>
      </c>
      <c r="I8" s="13">
        <v>2900</v>
      </c>
      <c r="J8" s="13">
        <v>2800</v>
      </c>
      <c r="K8" s="13">
        <v>2900</v>
      </c>
    </row>
    <row r="9" spans="1:11" x14ac:dyDescent="0.2">
      <c r="C9" s="11" t="s">
        <v>22</v>
      </c>
      <c r="D9" s="13">
        <v>1900</v>
      </c>
      <c r="E9" s="13">
        <v>2100</v>
      </c>
      <c r="F9" s="13">
        <v>1800</v>
      </c>
      <c r="G9" s="13">
        <v>1900</v>
      </c>
      <c r="H9" s="13">
        <v>1700</v>
      </c>
      <c r="I9" s="13">
        <v>2100</v>
      </c>
      <c r="J9" s="13">
        <v>2000</v>
      </c>
      <c r="K9" s="13">
        <v>1800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800</v>
      </c>
      <c r="G10" s="13">
        <v>800</v>
      </c>
      <c r="H10" s="13">
        <v>700</v>
      </c>
      <c r="I10" s="13">
        <v>800</v>
      </c>
      <c r="J10" s="13">
        <v>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2800</v>
      </c>
      <c r="F17" s="13">
        <v>2600</v>
      </c>
      <c r="G17" s="13">
        <v>2600</v>
      </c>
      <c r="H17" s="13">
        <v>2400</v>
      </c>
      <c r="I17" s="13">
        <v>2700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100</v>
      </c>
      <c r="H18" s="13">
        <v>0</v>
      </c>
      <c r="I18" s="13">
        <v>200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200</v>
      </c>
      <c r="G21" s="13">
        <v>100</v>
      </c>
      <c r="H21" s="13">
        <v>100</v>
      </c>
      <c r="I21" s="13">
        <v>200</v>
      </c>
      <c r="J21" s="13">
        <v>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100</v>
      </c>
      <c r="H23" s="13">
        <v>0</v>
      </c>
      <c r="I23" s="13">
        <v>100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100</v>
      </c>
      <c r="H26" s="13">
        <v>0</v>
      </c>
      <c r="I26" s="13">
        <v>100</v>
      </c>
      <c r="J26" s="13">
        <v>100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100</v>
      </c>
      <c r="H27" s="13">
        <v>0</v>
      </c>
      <c r="I27" s="13">
        <v>100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100</v>
      </c>
      <c r="H33" s="13">
        <v>0</v>
      </c>
      <c r="I33" s="13">
        <v>100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100</v>
      </c>
      <c r="H35" s="13">
        <v>0</v>
      </c>
      <c r="I35" s="13">
        <v>100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1700</v>
      </c>
      <c r="G41" s="13">
        <v>1500</v>
      </c>
      <c r="H41" s="13">
        <v>1800</v>
      </c>
      <c r="I41" s="13">
        <v>1800</v>
      </c>
      <c r="J41" s="13">
        <v>1800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1100</v>
      </c>
      <c r="G43" s="13">
        <v>1400</v>
      </c>
      <c r="H43" s="13">
        <v>1200</v>
      </c>
      <c r="I43" s="13">
        <v>1300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3000</v>
      </c>
      <c r="E44" s="13">
        <v>2800</v>
      </c>
      <c r="F44" s="13">
        <v>3000</v>
      </c>
      <c r="G44" s="13">
        <v>3000</v>
      </c>
      <c r="H44" s="13">
        <v>2900</v>
      </c>
      <c r="I44" s="13">
        <v>2500</v>
      </c>
      <c r="J44" s="13">
        <v>2900</v>
      </c>
      <c r="K44" s="13">
        <v>3100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100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6600</v>
      </c>
      <c r="E46" s="13">
        <v>6500</v>
      </c>
      <c r="F46" s="13">
        <v>6000</v>
      </c>
      <c r="G46" s="13">
        <v>6000</v>
      </c>
      <c r="H46" s="13">
        <v>6000</v>
      </c>
      <c r="I46" s="13">
        <v>5900</v>
      </c>
      <c r="J46" s="13">
        <v>6100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2000</v>
      </c>
      <c r="G48" s="13">
        <v>2100</v>
      </c>
      <c r="H48" s="13">
        <v>1200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9100</v>
      </c>
      <c r="F54" s="13">
        <v>8600</v>
      </c>
      <c r="G54" s="13">
        <v>8600</v>
      </c>
      <c r="H54" s="13">
        <v>7800</v>
      </c>
      <c r="I54" s="13">
        <v>7300</v>
      </c>
      <c r="J54" s="13">
        <v>7500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600</v>
      </c>
      <c r="H57" s="13">
        <v>700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900</v>
      </c>
      <c r="G59" s="13">
        <v>1000</v>
      </c>
      <c r="H59" s="13">
        <v>700</v>
      </c>
      <c r="I59" s="13">
        <v>700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1600</v>
      </c>
      <c r="G60" s="13">
        <v>1700</v>
      </c>
      <c r="H60" s="13">
        <v>1500</v>
      </c>
      <c r="I60" s="13">
        <v>1300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2800</v>
      </c>
      <c r="G61" s="13">
        <v>2900</v>
      </c>
      <c r="H61" s="13">
        <v>2900</v>
      </c>
      <c r="I61" s="13">
        <v>2700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600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5400</v>
      </c>
      <c r="F66" s="13">
        <v>5000</v>
      </c>
      <c r="G66" s="13">
        <v>5100</v>
      </c>
      <c r="H66" s="13">
        <v>4400</v>
      </c>
      <c r="I66" s="13">
        <v>3900</v>
      </c>
      <c r="J66" s="13">
        <v>4300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-16400</v>
      </c>
      <c r="F72" s="13">
        <v>-16400</v>
      </c>
      <c r="G72" s="13">
        <v>-16400</v>
      </c>
      <c r="H72" s="13">
        <v>-16500</v>
      </c>
      <c r="I72" s="13">
        <v>-16500</v>
      </c>
      <c r="J72" s="13">
        <v>-16600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3700</v>
      </c>
      <c r="F76" s="13">
        <v>3600</v>
      </c>
      <c r="G76" s="13">
        <v>3500</v>
      </c>
      <c r="H76" s="13">
        <v>3400</v>
      </c>
      <c r="I76" s="13">
        <v>3300</v>
      </c>
      <c r="J76" s="13">
        <v>3200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100</v>
      </c>
      <c r="H81" s="13">
        <v>0</v>
      </c>
      <c r="I81" s="13">
        <v>100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300</v>
      </c>
      <c r="G89" s="13">
        <v>-200</v>
      </c>
      <c r="H89" s="13">
        <v>300</v>
      </c>
      <c r="I89" s="13">
        <v>100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-500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200</v>
      </c>
      <c r="H94" s="13">
        <v>-500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200</v>
      </c>
      <c r="G102" s="13">
        <v>-300</v>
      </c>
      <c r="H102" s="13">
        <v>0</v>
      </c>
      <c r="I102" s="13">
        <v>-100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36500</v>
      </c>
      <c r="E8" s="13">
        <v>36400</v>
      </c>
      <c r="F8" s="13">
        <v>36000</v>
      </c>
      <c r="G8" s="13">
        <v>32200</v>
      </c>
      <c r="H8" s="13">
        <v>29100</v>
      </c>
      <c r="I8" s="13">
        <v>30000</v>
      </c>
      <c r="J8" s="13">
        <v>29700</v>
      </c>
      <c r="K8" s="13">
        <v>29400</v>
      </c>
    </row>
    <row r="9" spans="1:11" x14ac:dyDescent="0.2">
      <c r="C9" s="11" t="s">
        <v>22</v>
      </c>
      <c r="D9" s="13">
        <v>14900</v>
      </c>
      <c r="E9" s="13">
        <v>14500</v>
      </c>
      <c r="F9" s="13">
        <v>13900</v>
      </c>
      <c r="G9" s="13">
        <v>12500</v>
      </c>
      <c r="H9" s="13">
        <v>11600</v>
      </c>
      <c r="I9" s="13">
        <v>11300</v>
      </c>
      <c r="J9" s="13">
        <v>11100</v>
      </c>
      <c r="K9" s="13">
        <v>11000</v>
      </c>
    </row>
    <row r="10" spans="1:11" x14ac:dyDescent="0.2">
      <c r="C10" s="11" t="s">
        <v>23</v>
      </c>
      <c r="D10" s="13">
        <v>21600</v>
      </c>
      <c r="E10" s="13">
        <v>21900</v>
      </c>
      <c r="F10" s="13">
        <v>22100</v>
      </c>
      <c r="G10" s="13">
        <v>19700</v>
      </c>
      <c r="H10" s="13">
        <v>17500</v>
      </c>
      <c r="I10" s="13">
        <v>18700</v>
      </c>
      <c r="J10" s="13">
        <v>18600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14900</v>
      </c>
      <c r="E15" s="13">
        <v>14700</v>
      </c>
      <c r="F15" s="13">
        <v>15000</v>
      </c>
      <c r="G15" s="13">
        <v>13800</v>
      </c>
      <c r="H15" s="13">
        <v>11900</v>
      </c>
      <c r="I15" s="13">
        <v>12100</v>
      </c>
      <c r="J15" s="13">
        <v>12100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30500</v>
      </c>
      <c r="F17" s="13">
        <v>30200</v>
      </c>
      <c r="G17" s="13">
        <v>27700</v>
      </c>
      <c r="H17" s="13">
        <v>24800</v>
      </c>
      <c r="I17" s="13">
        <v>24800</v>
      </c>
      <c r="J17" s="13">
        <v>24300</v>
      </c>
      <c r="K17" s="13">
        <v>24100</v>
      </c>
    </row>
    <row r="18" spans="3:11" x14ac:dyDescent="0.2">
      <c r="C18" s="11" t="s">
        <v>30</v>
      </c>
      <c r="D18" s="13">
        <v>5100</v>
      </c>
      <c r="E18" s="13">
        <v>5900</v>
      </c>
      <c r="F18" s="13">
        <v>5800</v>
      </c>
      <c r="G18" s="13">
        <v>4500</v>
      </c>
      <c r="H18" s="13">
        <v>4300</v>
      </c>
      <c r="I18" s="13">
        <v>5200</v>
      </c>
      <c r="J18" s="13">
        <v>5400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20100</v>
      </c>
      <c r="E21" s="13">
        <v>20500</v>
      </c>
      <c r="F21" s="13">
        <v>20800</v>
      </c>
      <c r="G21" s="13">
        <v>18300</v>
      </c>
      <c r="H21" s="13">
        <v>16200</v>
      </c>
      <c r="I21" s="13">
        <v>17500</v>
      </c>
      <c r="J21" s="13">
        <v>17400</v>
      </c>
      <c r="K21" s="13">
        <v>17600</v>
      </c>
    </row>
    <row r="22" spans="3:11" x14ac:dyDescent="0.2">
      <c r="C22" s="11" t="s">
        <v>34</v>
      </c>
      <c r="D22" s="13">
        <v>10400</v>
      </c>
      <c r="E22" s="13">
        <v>11700</v>
      </c>
      <c r="F22" s="13">
        <v>8700</v>
      </c>
      <c r="G22" s="13">
        <v>7100</v>
      </c>
      <c r="H22" s="13">
        <v>5600</v>
      </c>
      <c r="I22" s="13">
        <v>5500</v>
      </c>
      <c r="J22" s="13">
        <v>5900</v>
      </c>
      <c r="K22" s="13">
        <v>5800</v>
      </c>
    </row>
    <row r="23" spans="3:11" x14ac:dyDescent="0.2">
      <c r="C23" s="11" t="s">
        <v>35</v>
      </c>
      <c r="D23" s="13">
        <v>-5300</v>
      </c>
      <c r="E23" s="13">
        <v>-5800</v>
      </c>
      <c r="F23" s="13">
        <v>-2900</v>
      </c>
      <c r="G23" s="13">
        <v>-2600</v>
      </c>
      <c r="H23" s="13">
        <v>-1300</v>
      </c>
      <c r="I23" s="13">
        <v>-200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-5800</v>
      </c>
      <c r="F26" s="13">
        <v>-2900</v>
      </c>
      <c r="G26" s="13">
        <v>-2600</v>
      </c>
      <c r="H26" s="13">
        <v>-1300</v>
      </c>
      <c r="I26" s="13">
        <v>-200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-5300</v>
      </c>
      <c r="E27" s="13">
        <v>-5800</v>
      </c>
      <c r="F27" s="13">
        <v>-2900</v>
      </c>
      <c r="G27" s="13">
        <v>-2600</v>
      </c>
      <c r="H27" s="13">
        <v>-1300</v>
      </c>
      <c r="I27" s="13">
        <v>-200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-5300</v>
      </c>
      <c r="E33" s="13">
        <v>-5800</v>
      </c>
      <c r="F33" s="13">
        <v>-2900</v>
      </c>
      <c r="G33" s="13">
        <v>-2600</v>
      </c>
      <c r="H33" s="13">
        <v>-1300</v>
      </c>
      <c r="I33" s="13">
        <v>-200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-5800</v>
      </c>
      <c r="F35" s="13">
        <v>-2900</v>
      </c>
      <c r="G35" s="13">
        <v>-2600</v>
      </c>
      <c r="H35" s="13">
        <v>-1300</v>
      </c>
      <c r="I35" s="13">
        <v>-200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4900</v>
      </c>
      <c r="F41" s="13">
        <v>9200</v>
      </c>
      <c r="G41" s="13">
        <v>2600</v>
      </c>
      <c r="H41" s="13">
        <v>9200</v>
      </c>
      <c r="I41" s="13">
        <v>8200</v>
      </c>
      <c r="J41" s="13">
        <v>8400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20100</v>
      </c>
      <c r="F43" s="13">
        <v>18900</v>
      </c>
      <c r="G43" s="13">
        <v>17900</v>
      </c>
      <c r="H43" s="13">
        <v>18100</v>
      </c>
      <c r="I43" s="13">
        <v>18600</v>
      </c>
      <c r="J43" s="13">
        <v>18200</v>
      </c>
      <c r="K43" s="13">
        <v>19100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1243600</v>
      </c>
      <c r="E48" s="13">
        <v>1254100</v>
      </c>
      <c r="F48" s="13">
        <v>1261400</v>
      </c>
      <c r="G48" s="13">
        <v>1269700</v>
      </c>
      <c r="H48" s="13">
        <v>1022000</v>
      </c>
      <c r="I48" s="13">
        <v>1030100</v>
      </c>
      <c r="J48" s="13">
        <v>1037600</v>
      </c>
      <c r="K48" s="13">
        <v>1045700</v>
      </c>
    </row>
    <row r="49" spans="3:11" x14ac:dyDescent="0.2">
      <c r="C49" s="11" t="s">
        <v>57</v>
      </c>
      <c r="D49" s="13">
        <v>73100</v>
      </c>
      <c r="E49" s="13">
        <v>77000</v>
      </c>
      <c r="F49" s="13">
        <v>80800</v>
      </c>
      <c r="G49" s="13">
        <v>85000</v>
      </c>
      <c r="H49" s="13">
        <v>55300</v>
      </c>
      <c r="I49" s="13">
        <v>58200</v>
      </c>
      <c r="J49" s="13">
        <v>61400</v>
      </c>
      <c r="K49" s="13">
        <v>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6900</v>
      </c>
      <c r="H52" s="13">
        <v>6100</v>
      </c>
      <c r="I52" s="13">
        <v>5200</v>
      </c>
      <c r="J52" s="13">
        <v>5900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1382500</v>
      </c>
      <c r="E54" s="13">
        <v>1399200</v>
      </c>
      <c r="F54" s="13">
        <v>1414600</v>
      </c>
      <c r="G54" s="13">
        <v>1403000</v>
      </c>
      <c r="H54" s="13">
        <v>1124100</v>
      </c>
      <c r="I54" s="13">
        <v>1126700</v>
      </c>
      <c r="J54" s="13">
        <v>1138000</v>
      </c>
      <c r="K54" s="13">
        <v>1150300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10300</v>
      </c>
      <c r="F57" s="13">
        <v>14000</v>
      </c>
      <c r="G57" s="13">
        <v>11700</v>
      </c>
      <c r="H57" s="13">
        <v>8700</v>
      </c>
      <c r="I57" s="13">
        <v>9100</v>
      </c>
      <c r="J57" s="13">
        <v>10600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32800</v>
      </c>
      <c r="E59" s="13">
        <v>33700</v>
      </c>
      <c r="F59" s="13">
        <v>32800</v>
      </c>
      <c r="G59" s="13">
        <v>32900</v>
      </c>
      <c r="H59" s="13">
        <v>32200</v>
      </c>
      <c r="I59" s="13">
        <v>31800</v>
      </c>
      <c r="J59" s="13">
        <v>31700</v>
      </c>
      <c r="K59" s="13">
        <v>32100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852600</v>
      </c>
      <c r="E61" s="13">
        <v>852300</v>
      </c>
      <c r="F61" s="13">
        <v>850700</v>
      </c>
      <c r="G61" s="13">
        <v>856100</v>
      </c>
      <c r="H61" s="13">
        <v>592200</v>
      </c>
      <c r="I61" s="13">
        <v>595500</v>
      </c>
      <c r="J61" s="13">
        <v>601900</v>
      </c>
      <c r="K61" s="13">
        <v>609300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948800</v>
      </c>
      <c r="E66" s="13">
        <v>948200</v>
      </c>
      <c r="F66" s="13">
        <v>951400</v>
      </c>
      <c r="G66" s="13">
        <v>954900</v>
      </c>
      <c r="H66" s="13">
        <v>677900</v>
      </c>
      <c r="I66" s="13">
        <v>688800</v>
      </c>
      <c r="J66" s="13">
        <v>699500</v>
      </c>
      <c r="K66" s="13">
        <v>708300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-408300</v>
      </c>
      <c r="E72" s="13">
        <v>-398100</v>
      </c>
      <c r="F72" s="13">
        <v>-387400</v>
      </c>
      <c r="G72" s="13">
        <v>-379600</v>
      </c>
      <c r="H72" s="13">
        <v>-372000</v>
      </c>
      <c r="I72" s="13">
        <v>-365900</v>
      </c>
      <c r="J72" s="13">
        <v>-360800</v>
      </c>
      <c r="K72" s="13">
        <v>-355400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433800</v>
      </c>
      <c r="E76" s="13">
        <v>451100</v>
      </c>
      <c r="F76" s="13">
        <v>463200</v>
      </c>
      <c r="G76" s="13">
        <v>448100</v>
      </c>
      <c r="H76" s="13">
        <v>446200</v>
      </c>
      <c r="I76" s="13">
        <v>437900</v>
      </c>
      <c r="J76" s="13">
        <v>438500</v>
      </c>
      <c r="K76" s="13">
        <v>441900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-5300</v>
      </c>
      <c r="E81" s="13">
        <v>-5800</v>
      </c>
      <c r="F81" s="13">
        <v>-2900</v>
      </c>
      <c r="G81" s="13">
        <v>-2600</v>
      </c>
      <c r="H81" s="13">
        <v>-1300</v>
      </c>
      <c r="I81" s="13">
        <v>-200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14700</v>
      </c>
      <c r="F83" s="13">
        <v>15000</v>
      </c>
      <c r="G83" s="13">
        <v>13800</v>
      </c>
      <c r="H83" s="13">
        <v>11900</v>
      </c>
      <c r="I83" s="13">
        <v>12100</v>
      </c>
      <c r="J83" s="13">
        <v>12100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4500</v>
      </c>
      <c r="F89" s="13">
        <v>12900</v>
      </c>
      <c r="G89" s="13">
        <v>16000</v>
      </c>
      <c r="H89" s="13">
        <v>11500</v>
      </c>
      <c r="I89" s="13">
        <v>11700</v>
      </c>
      <c r="J89" s="13">
        <v>12800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-4700</v>
      </c>
      <c r="F91" s="13">
        <v>-3700</v>
      </c>
      <c r="G91" s="13">
        <v>-281000</v>
      </c>
      <c r="H91" s="13">
        <v>-900</v>
      </c>
      <c r="I91" s="13">
        <v>-2000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-4700</v>
      </c>
      <c r="F94" s="13">
        <v>-3700</v>
      </c>
      <c r="G94" s="13">
        <v>-281100</v>
      </c>
      <c r="H94" s="13">
        <v>-900</v>
      </c>
      <c r="I94" s="13">
        <v>-2000</v>
      </c>
      <c r="J94" s="13">
        <v>-1600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-4100</v>
      </c>
      <c r="F100" s="13">
        <v>-9100</v>
      </c>
      <c r="G100" s="13">
        <v>259500</v>
      </c>
      <c r="H100" s="13">
        <v>-8700</v>
      </c>
      <c r="I100" s="13">
        <v>-10500</v>
      </c>
      <c r="J100" s="13">
        <v>-12500</v>
      </c>
      <c r="K100" s="13">
        <v>-9500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-4400</v>
      </c>
      <c r="F102" s="13">
        <v>100</v>
      </c>
      <c r="G102" s="13">
        <v>-5700</v>
      </c>
      <c r="H102" s="13">
        <v>1900</v>
      </c>
      <c r="I102" s="13">
        <v>-900</v>
      </c>
      <c r="J102" s="13">
        <v>-1300</v>
      </c>
      <c r="K102" s="13">
        <v>1900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66000</v>
      </c>
      <c r="E8" s="13">
        <v>78600</v>
      </c>
      <c r="F8" s="13">
        <v>74900</v>
      </c>
      <c r="G8" s="13">
        <v>71300</v>
      </c>
      <c r="H8" s="13">
        <v>60600</v>
      </c>
      <c r="I8" s="13">
        <v>67000</v>
      </c>
      <c r="J8" s="13">
        <v>77600</v>
      </c>
      <c r="K8" s="13">
        <v>41500</v>
      </c>
    </row>
    <row r="9" spans="1:11" x14ac:dyDescent="0.2">
      <c r="C9" s="11" t="s">
        <v>22</v>
      </c>
      <c r="D9" s="13">
        <v>16700</v>
      </c>
      <c r="E9" s="13">
        <v>23300</v>
      </c>
      <c r="F9" s="13">
        <v>18100</v>
      </c>
      <c r="G9" s="13">
        <v>16100</v>
      </c>
      <c r="H9" s="13">
        <v>13900</v>
      </c>
      <c r="I9" s="13">
        <v>16200</v>
      </c>
      <c r="J9" s="13">
        <v>18500</v>
      </c>
      <c r="K9" s="13">
        <v>10700</v>
      </c>
    </row>
    <row r="10" spans="1:11" x14ac:dyDescent="0.2">
      <c r="C10" s="11" t="s">
        <v>23</v>
      </c>
      <c r="D10" s="13">
        <v>49300</v>
      </c>
      <c r="E10" s="13">
        <v>55300</v>
      </c>
      <c r="F10" s="13">
        <v>56800</v>
      </c>
      <c r="G10" s="13">
        <v>55200</v>
      </c>
      <c r="H10" s="13">
        <v>46700</v>
      </c>
      <c r="I10" s="13">
        <v>50800</v>
      </c>
      <c r="J10" s="13">
        <v>59100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100</v>
      </c>
      <c r="G14" s="13">
        <v>100</v>
      </c>
      <c r="H14" s="13">
        <v>-800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8900</v>
      </c>
      <c r="E15" s="13">
        <v>8900</v>
      </c>
      <c r="F15" s="13">
        <v>8800</v>
      </c>
      <c r="G15" s="13">
        <v>9800</v>
      </c>
      <c r="H15" s="13">
        <v>10100</v>
      </c>
      <c r="I15" s="13">
        <v>10800</v>
      </c>
      <c r="J15" s="13">
        <v>11200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66200</v>
      </c>
      <c r="F17" s="13">
        <v>58700</v>
      </c>
      <c r="G17" s="13">
        <v>57900</v>
      </c>
      <c r="H17" s="13">
        <v>52800</v>
      </c>
      <c r="I17" s="13">
        <v>60600</v>
      </c>
      <c r="J17" s="13">
        <v>62700</v>
      </c>
      <c r="K17" s="13">
        <v>51200</v>
      </c>
    </row>
    <row r="18" spans="3:11" x14ac:dyDescent="0.2">
      <c r="C18" s="11" t="s">
        <v>30</v>
      </c>
      <c r="D18" s="13">
        <v>6100</v>
      </c>
      <c r="E18" s="13">
        <v>12400</v>
      </c>
      <c r="F18" s="13">
        <v>16200</v>
      </c>
      <c r="G18" s="13">
        <v>13400</v>
      </c>
      <c r="H18" s="13">
        <v>7800</v>
      </c>
      <c r="I18" s="13">
        <v>6400</v>
      </c>
      <c r="J18" s="13">
        <v>14900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300</v>
      </c>
      <c r="H20" s="13">
        <v>300</v>
      </c>
      <c r="I20" s="13">
        <v>-2700</v>
      </c>
      <c r="J20" s="13">
        <v>17700</v>
      </c>
      <c r="K20" s="13">
        <v>-11600</v>
      </c>
    </row>
    <row r="21" spans="3:11" x14ac:dyDescent="0.2">
      <c r="C21" s="11" t="s">
        <v>33</v>
      </c>
      <c r="D21" s="13">
        <v>15100</v>
      </c>
      <c r="E21" s="13">
        <v>21500</v>
      </c>
      <c r="F21" s="13">
        <v>25300</v>
      </c>
      <c r="G21" s="13">
        <v>23500</v>
      </c>
      <c r="H21" s="13">
        <v>18200</v>
      </c>
      <c r="I21" s="13">
        <v>14500</v>
      </c>
      <c r="J21" s="13">
        <v>43800</v>
      </c>
      <c r="K21" s="13">
        <v>-9400</v>
      </c>
    </row>
    <row r="22" spans="3:11" x14ac:dyDescent="0.2">
      <c r="C22" s="11" t="s">
        <v>34</v>
      </c>
      <c r="D22" s="13">
        <v>6300</v>
      </c>
      <c r="E22" s="13">
        <v>6700</v>
      </c>
      <c r="F22" s="13">
        <v>6200</v>
      </c>
      <c r="G22" s="13">
        <v>6000</v>
      </c>
      <c r="H22" s="13">
        <v>6500</v>
      </c>
      <c r="I22" s="13">
        <v>6400</v>
      </c>
      <c r="J22" s="13">
        <v>7300</v>
      </c>
      <c r="K22" s="13">
        <v>22200</v>
      </c>
    </row>
    <row r="23" spans="3:11" x14ac:dyDescent="0.2">
      <c r="C23" s="11" t="s">
        <v>35</v>
      </c>
      <c r="D23" s="13">
        <v>-100</v>
      </c>
      <c r="E23" s="13">
        <v>5900</v>
      </c>
      <c r="F23" s="13">
        <v>10300</v>
      </c>
      <c r="G23" s="13">
        <v>7700</v>
      </c>
      <c r="H23" s="13">
        <v>1600</v>
      </c>
      <c r="I23" s="13">
        <v>-2700</v>
      </c>
      <c r="J23" s="13">
        <v>25300</v>
      </c>
      <c r="K23" s="13">
        <v>-43500</v>
      </c>
    </row>
    <row r="24" spans="3:11" x14ac:dyDescent="0.2">
      <c r="C24" s="11" t="s">
        <v>36</v>
      </c>
      <c r="D24" s="13">
        <v>100</v>
      </c>
      <c r="E24" s="13">
        <v>2800</v>
      </c>
      <c r="F24" s="13">
        <v>100</v>
      </c>
      <c r="G24" s="13">
        <v>200</v>
      </c>
      <c r="H24" s="13">
        <v>100</v>
      </c>
      <c r="I24" s="13">
        <v>-1500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3100</v>
      </c>
      <c r="F26" s="13">
        <v>10200</v>
      </c>
      <c r="G26" s="13">
        <v>7500</v>
      </c>
      <c r="H26" s="13">
        <v>1500</v>
      </c>
      <c r="I26" s="13">
        <v>-1200</v>
      </c>
      <c r="J26" s="13">
        <v>25000</v>
      </c>
      <c r="K26" s="13">
        <v>-43800</v>
      </c>
    </row>
    <row r="27" spans="3:11" x14ac:dyDescent="0.2">
      <c r="C27" s="11" t="s">
        <v>38</v>
      </c>
      <c r="D27" s="13">
        <v>-200</v>
      </c>
      <c r="E27" s="13">
        <v>3100</v>
      </c>
      <c r="F27" s="13">
        <v>10200</v>
      </c>
      <c r="G27" s="13">
        <v>7500</v>
      </c>
      <c r="H27" s="13">
        <v>1500</v>
      </c>
      <c r="I27" s="13">
        <v>-1200</v>
      </c>
      <c r="J27" s="13">
        <v>25000</v>
      </c>
      <c r="K27" s="13">
        <v>-43800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-300</v>
      </c>
      <c r="H32" s="13">
        <v>-300</v>
      </c>
      <c r="I32" s="13">
        <v>2700</v>
      </c>
      <c r="J32" s="13">
        <v>-17700</v>
      </c>
      <c r="K32" s="13">
        <v>11600</v>
      </c>
    </row>
    <row r="33" spans="2:11" x14ac:dyDescent="0.2">
      <c r="C33" s="11" t="s">
        <v>44</v>
      </c>
      <c r="D33" s="13">
        <v>-200</v>
      </c>
      <c r="E33" s="13">
        <v>3100</v>
      </c>
      <c r="F33" s="13">
        <v>10200</v>
      </c>
      <c r="G33" s="13">
        <v>7500</v>
      </c>
      <c r="H33" s="13">
        <v>1500</v>
      </c>
      <c r="I33" s="13">
        <v>-1200</v>
      </c>
      <c r="J33" s="13">
        <v>25000</v>
      </c>
      <c r="K33" s="13">
        <v>-43800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3100</v>
      </c>
      <c r="F35" s="13">
        <v>10200</v>
      </c>
      <c r="G35" s="13">
        <v>7500</v>
      </c>
      <c r="H35" s="13">
        <v>1500</v>
      </c>
      <c r="I35" s="13">
        <v>-1200</v>
      </c>
      <c r="J35" s="13">
        <v>25000</v>
      </c>
      <c r="K35" s="13">
        <v>-43800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25000</v>
      </c>
      <c r="F41" s="13">
        <v>37400</v>
      </c>
      <c r="G41" s="13">
        <v>31800</v>
      </c>
      <c r="H41" s="13">
        <v>40800</v>
      </c>
      <c r="I41" s="13">
        <v>47800</v>
      </c>
      <c r="J41" s="13">
        <v>37100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</v>
      </c>
      <c r="E43" s="13">
        <v>40500</v>
      </c>
      <c r="F43" s="13">
        <v>27500</v>
      </c>
      <c r="G43" s="13">
        <v>29400</v>
      </c>
      <c r="H43" s="13">
        <v>33600</v>
      </c>
      <c r="I43" s="13">
        <v>32000</v>
      </c>
      <c r="J43" s="13">
        <v>33300</v>
      </c>
      <c r="K43" s="13">
        <v>22300</v>
      </c>
    </row>
    <row r="44" spans="2:11" x14ac:dyDescent="0.2">
      <c r="C44" s="11" t="s">
        <v>52</v>
      </c>
      <c r="D44" s="13">
        <v>36500</v>
      </c>
      <c r="E44" s="13">
        <v>31000</v>
      </c>
      <c r="F44" s="13">
        <v>25200</v>
      </c>
      <c r="G44" s="13">
        <v>25400</v>
      </c>
      <c r="H44" s="13">
        <v>28900</v>
      </c>
      <c r="I44" s="13">
        <v>16900</v>
      </c>
      <c r="J44" s="13">
        <v>14600</v>
      </c>
      <c r="K44" s="13">
        <v>14300</v>
      </c>
    </row>
    <row r="45" spans="2:11" x14ac:dyDescent="0.2">
      <c r="C45" s="11" t="s">
        <v>53</v>
      </c>
      <c r="D45" s="13">
        <v>31100</v>
      </c>
      <c r="E45" s="13">
        <v>32100</v>
      </c>
      <c r="F45" s="13">
        <v>26000</v>
      </c>
      <c r="G45" s="13">
        <v>23800</v>
      </c>
      <c r="H45" s="13">
        <v>26400</v>
      </c>
      <c r="I45" s="13">
        <v>29700</v>
      </c>
      <c r="J45" s="13">
        <v>26000</v>
      </c>
      <c r="K45" s="13">
        <v>21800</v>
      </c>
    </row>
    <row r="46" spans="2:11" x14ac:dyDescent="0.2">
      <c r="C46" s="11" t="s">
        <v>54</v>
      </c>
      <c r="D46" s="13">
        <v>128400</v>
      </c>
      <c r="E46" s="13">
        <v>128600</v>
      </c>
      <c r="F46" s="13">
        <v>116100</v>
      </c>
      <c r="G46" s="13">
        <v>110400</v>
      </c>
      <c r="H46" s="13">
        <v>129700</v>
      </c>
      <c r="I46" s="13">
        <v>126400</v>
      </c>
      <c r="J46" s="13">
        <v>111000</v>
      </c>
      <c r="K46" s="13">
        <v>82900</v>
      </c>
    </row>
    <row r="47" spans="2:11" x14ac:dyDescent="0.2">
      <c r="C47" s="11" t="s">
        <v>55</v>
      </c>
      <c r="D47" s="13" t="s">
        <v>92</v>
      </c>
      <c r="E47" s="13">
        <v>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55800</v>
      </c>
      <c r="E48" s="13">
        <v>53000</v>
      </c>
      <c r="F48" s="13">
        <v>49800</v>
      </c>
      <c r="G48" s="13">
        <v>53200</v>
      </c>
      <c r="H48" s="13">
        <v>57800</v>
      </c>
      <c r="I48" s="13">
        <v>61000</v>
      </c>
      <c r="J48" s="13">
        <v>62500</v>
      </c>
      <c r="K48" s="13">
        <v>69800</v>
      </c>
    </row>
    <row r="49" spans="3:11" x14ac:dyDescent="0.2">
      <c r="C49" s="11" t="s">
        <v>57</v>
      </c>
      <c r="D49" s="13">
        <v>128500</v>
      </c>
      <c r="E49" s="13">
        <v>124400</v>
      </c>
      <c r="F49" s="13">
        <v>114900</v>
      </c>
      <c r="G49" s="13">
        <v>124500</v>
      </c>
      <c r="H49" s="13">
        <v>134000</v>
      </c>
      <c r="I49" s="13">
        <v>137200</v>
      </c>
      <c r="J49" s="13">
        <v>125800</v>
      </c>
      <c r="K49" s="13">
        <v>131000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200</v>
      </c>
      <c r="F52" s="13">
        <v>4200</v>
      </c>
      <c r="G52" s="13">
        <v>10400</v>
      </c>
      <c r="H52" s="13">
        <v>8500</v>
      </c>
      <c r="I52" s="13">
        <v>7100</v>
      </c>
      <c r="J52" s="13">
        <v>4500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316500</v>
      </c>
      <c r="E54" s="13">
        <v>309400</v>
      </c>
      <c r="F54" s="13">
        <v>285000</v>
      </c>
      <c r="G54" s="13">
        <v>298500</v>
      </c>
      <c r="H54" s="13">
        <v>330000</v>
      </c>
      <c r="I54" s="13">
        <v>331700</v>
      </c>
      <c r="J54" s="13">
        <v>303800</v>
      </c>
      <c r="K54" s="13">
        <v>286200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25700</v>
      </c>
      <c r="F57" s="13">
        <v>24400</v>
      </c>
      <c r="G57" s="13">
        <v>18800</v>
      </c>
      <c r="H57" s="13">
        <v>24300</v>
      </c>
      <c r="I57" s="13">
        <v>20800</v>
      </c>
      <c r="J57" s="13">
        <v>16300</v>
      </c>
      <c r="K57" s="13">
        <v>22100</v>
      </c>
    </row>
    <row r="58" spans="3:11" x14ac:dyDescent="0.2">
      <c r="C58" s="11" t="s">
        <v>66</v>
      </c>
      <c r="D58" s="13" t="s">
        <v>92</v>
      </c>
      <c r="E58" s="13">
        <v>1000</v>
      </c>
      <c r="F58" s="13">
        <v>1000</v>
      </c>
      <c r="G58" s="13">
        <v>1000</v>
      </c>
      <c r="H58" s="13">
        <v>800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51000</v>
      </c>
      <c r="E59" s="13">
        <v>48000</v>
      </c>
      <c r="F59" s="13">
        <v>41500</v>
      </c>
      <c r="G59" s="13">
        <v>43600</v>
      </c>
      <c r="H59" s="13">
        <v>57600</v>
      </c>
      <c r="I59" s="13">
        <v>59800</v>
      </c>
      <c r="J59" s="13">
        <v>79100</v>
      </c>
      <c r="K59" s="13">
        <v>77600</v>
      </c>
    </row>
    <row r="60" spans="3:11" x14ac:dyDescent="0.2">
      <c r="C60" s="11" t="s">
        <v>68</v>
      </c>
      <c r="D60" s="13">
        <v>73200</v>
      </c>
      <c r="E60" s="13">
        <v>74700</v>
      </c>
      <c r="F60" s="13">
        <v>66900</v>
      </c>
      <c r="G60" s="13">
        <v>63400</v>
      </c>
      <c r="H60" s="13">
        <v>82700</v>
      </c>
      <c r="I60" s="13">
        <v>81500</v>
      </c>
      <c r="J60" s="13">
        <v>96300</v>
      </c>
      <c r="K60" s="13">
        <v>100600</v>
      </c>
    </row>
    <row r="61" spans="3:11" x14ac:dyDescent="0.2">
      <c r="C61" s="11" t="s">
        <v>69</v>
      </c>
      <c r="D61" s="13">
        <v>286700</v>
      </c>
      <c r="E61" s="13">
        <v>278800</v>
      </c>
      <c r="F61" s="13">
        <v>258300</v>
      </c>
      <c r="G61" s="13">
        <v>280700</v>
      </c>
      <c r="H61" s="13">
        <v>304100</v>
      </c>
      <c r="I61" s="13">
        <v>310900</v>
      </c>
      <c r="J61" s="13">
        <v>309600</v>
      </c>
      <c r="K61" s="13">
        <v>317000</v>
      </c>
    </row>
    <row r="62" spans="3:11" x14ac:dyDescent="0.2">
      <c r="C62" s="11" t="s">
        <v>70</v>
      </c>
      <c r="D62" s="13">
        <v>11000</v>
      </c>
      <c r="E62" s="13">
        <v>13600</v>
      </c>
      <c r="F62" s="13">
        <v>12000</v>
      </c>
      <c r="G62" s="13">
        <v>13300</v>
      </c>
      <c r="H62" s="13">
        <v>15900</v>
      </c>
      <c r="I62" s="13">
        <v>17300</v>
      </c>
      <c r="J62" s="13">
        <v>18800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370900</v>
      </c>
      <c r="E66" s="13">
        <v>367100</v>
      </c>
      <c r="F66" s="13">
        <v>337200</v>
      </c>
      <c r="G66" s="13">
        <v>357400</v>
      </c>
      <c r="H66" s="13">
        <v>402700</v>
      </c>
      <c r="I66" s="13">
        <v>409700</v>
      </c>
      <c r="J66" s="13">
        <v>424700</v>
      </c>
      <c r="K66" s="13">
        <v>437900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-482400</v>
      </c>
      <c r="E72" s="13">
        <v>-482200</v>
      </c>
      <c r="F72" s="13">
        <v>-484900</v>
      </c>
      <c r="G72" s="13">
        <v>-490200</v>
      </c>
      <c r="H72" s="13">
        <v>-492600</v>
      </c>
      <c r="I72" s="13">
        <v>-494100</v>
      </c>
      <c r="J72" s="13">
        <v>-492900</v>
      </c>
      <c r="K72" s="13">
        <v>-517900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-54400</v>
      </c>
      <c r="E76" s="13">
        <v>-57700</v>
      </c>
      <c r="F76" s="13">
        <v>-50600</v>
      </c>
      <c r="G76" s="13">
        <v>-57100</v>
      </c>
      <c r="H76" s="13">
        <v>-70500</v>
      </c>
      <c r="I76" s="13">
        <v>-78000</v>
      </c>
      <c r="J76" s="13">
        <v>-120900</v>
      </c>
      <c r="K76" s="13">
        <v>-151700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3100</v>
      </c>
      <c r="F81" s="13">
        <v>10200</v>
      </c>
      <c r="G81" s="13">
        <v>7500</v>
      </c>
      <c r="H81" s="13">
        <v>1500</v>
      </c>
      <c r="I81" s="13">
        <v>-1200</v>
      </c>
      <c r="J81" s="13">
        <v>25000</v>
      </c>
      <c r="K81" s="13">
        <v>-43800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8900</v>
      </c>
      <c r="F83" s="13">
        <v>8800</v>
      </c>
      <c r="G83" s="13">
        <v>9800</v>
      </c>
      <c r="H83" s="13">
        <v>10100</v>
      </c>
      <c r="I83" s="13">
        <v>10800</v>
      </c>
      <c r="J83" s="13">
        <v>11200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-5200</v>
      </c>
      <c r="F89" s="13">
        <v>24000</v>
      </c>
      <c r="G89" s="13">
        <v>10800</v>
      </c>
      <c r="H89" s="13">
        <v>5100</v>
      </c>
      <c r="I89" s="13">
        <v>-800</v>
      </c>
      <c r="J89" s="13">
        <v>19800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-9000</v>
      </c>
      <c r="F91" s="13">
        <v>-9400</v>
      </c>
      <c r="G91" s="13">
        <v>-11100</v>
      </c>
      <c r="H91" s="13">
        <v>-10300</v>
      </c>
      <c r="I91" s="13">
        <v>-7200</v>
      </c>
      <c r="J91" s="13">
        <v>-6000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-9000</v>
      </c>
      <c r="F94" s="13">
        <v>-9400</v>
      </c>
      <c r="G94" s="13">
        <v>-11100</v>
      </c>
      <c r="H94" s="13">
        <v>-10900</v>
      </c>
      <c r="I94" s="13">
        <v>-19700</v>
      </c>
      <c r="J94" s="13">
        <v>-6000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-600</v>
      </c>
      <c r="F100" s="13">
        <v>-5000</v>
      </c>
      <c r="G100" s="13">
        <v>-5300</v>
      </c>
      <c r="H100" s="13">
        <v>-100</v>
      </c>
      <c r="I100" s="13">
        <v>30300</v>
      </c>
      <c r="J100" s="13">
        <v>-100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2400</v>
      </c>
      <c r="F101" s="13">
        <v>-4000</v>
      </c>
      <c r="G101" s="13">
        <v>-3400</v>
      </c>
      <c r="H101" s="13">
        <v>-1100</v>
      </c>
      <c r="I101" s="13">
        <v>900</v>
      </c>
      <c r="J101" s="13">
        <v>-1100</v>
      </c>
      <c r="K101" s="13">
        <v>300</v>
      </c>
    </row>
    <row r="102" spans="3:11" x14ac:dyDescent="0.2">
      <c r="C102" s="11" t="s">
        <v>20</v>
      </c>
      <c r="D102" s="13">
        <v>2800</v>
      </c>
      <c r="E102" s="13">
        <v>-12400</v>
      </c>
      <c r="F102" s="13">
        <v>5600</v>
      </c>
      <c r="G102" s="13">
        <v>-9000</v>
      </c>
      <c r="H102" s="13">
        <v>-7000</v>
      </c>
      <c r="I102" s="13">
        <v>10700</v>
      </c>
      <c r="J102" s="13">
        <v>12600</v>
      </c>
      <c r="K102" s="13">
        <v>-16700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50800</v>
      </c>
      <c r="E8" s="13">
        <v>52900</v>
      </c>
      <c r="F8" s="13">
        <v>69200</v>
      </c>
      <c r="G8" s="13">
        <v>61900</v>
      </c>
      <c r="H8" s="13">
        <v>61400</v>
      </c>
      <c r="I8" s="13">
        <v>72900</v>
      </c>
      <c r="J8" s="13">
        <v>66200</v>
      </c>
      <c r="K8" s="13">
        <v>65700</v>
      </c>
    </row>
    <row r="9" spans="1:11" x14ac:dyDescent="0.2">
      <c r="C9" s="11" t="s">
        <v>22</v>
      </c>
      <c r="D9" s="13">
        <v>32600</v>
      </c>
      <c r="E9" s="13">
        <v>37100</v>
      </c>
      <c r="F9" s="13">
        <v>51200</v>
      </c>
      <c r="G9" s="13">
        <v>44000</v>
      </c>
      <c r="H9" s="13">
        <v>46100</v>
      </c>
      <c r="I9" s="13">
        <v>54700</v>
      </c>
      <c r="J9" s="13">
        <v>47300</v>
      </c>
      <c r="K9" s="13">
        <v>45300</v>
      </c>
    </row>
    <row r="10" spans="1:11" x14ac:dyDescent="0.2">
      <c r="C10" s="11" t="s">
        <v>23</v>
      </c>
      <c r="D10" s="13">
        <v>18200</v>
      </c>
      <c r="E10" s="13">
        <v>15800</v>
      </c>
      <c r="F10" s="13">
        <v>18000</v>
      </c>
      <c r="G10" s="13">
        <v>17900</v>
      </c>
      <c r="H10" s="13">
        <v>15300</v>
      </c>
      <c r="I10" s="13">
        <v>18200</v>
      </c>
      <c r="J10" s="13">
        <v>18900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11600</v>
      </c>
      <c r="F12" s="13">
        <v>15400</v>
      </c>
      <c r="G12" s="13">
        <v>13600</v>
      </c>
      <c r="H12" s="13">
        <v>18600</v>
      </c>
      <c r="I12" s="13">
        <v>13700</v>
      </c>
      <c r="J12" s="13">
        <v>12600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3000</v>
      </c>
      <c r="F14" s="13">
        <v>0</v>
      </c>
      <c r="G14" s="13">
        <v>0</v>
      </c>
      <c r="H14" s="13">
        <v>500</v>
      </c>
      <c r="I14" s="13">
        <v>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67100</v>
      </c>
      <c r="F17" s="13">
        <v>81100</v>
      </c>
      <c r="G17" s="13">
        <v>71900</v>
      </c>
      <c r="H17" s="13">
        <v>83600</v>
      </c>
      <c r="I17" s="13">
        <v>82700</v>
      </c>
      <c r="J17" s="13">
        <v>76200</v>
      </c>
      <c r="K17" s="13">
        <v>76200</v>
      </c>
    </row>
    <row r="18" spans="3:11" x14ac:dyDescent="0.2">
      <c r="C18" s="11" t="s">
        <v>30</v>
      </c>
      <c r="D18" s="13">
        <v>-3600</v>
      </c>
      <c r="E18" s="13">
        <v>-14200</v>
      </c>
      <c r="F18" s="13">
        <v>-11900</v>
      </c>
      <c r="G18" s="13">
        <v>-10000</v>
      </c>
      <c r="H18" s="13">
        <v>-22200</v>
      </c>
      <c r="I18" s="13">
        <v>-9800</v>
      </c>
      <c r="J18" s="13">
        <v>-10000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-2100</v>
      </c>
      <c r="G20" s="13">
        <v>-1000</v>
      </c>
      <c r="H20" s="13">
        <v>-1700</v>
      </c>
      <c r="I20" s="13">
        <v>600</v>
      </c>
      <c r="J20" s="13">
        <v>4500</v>
      </c>
      <c r="K20" s="13">
        <v>-600</v>
      </c>
    </row>
    <row r="21" spans="3:11" x14ac:dyDescent="0.2">
      <c r="C21" s="11" t="s">
        <v>33</v>
      </c>
      <c r="D21" s="13">
        <v>2300</v>
      </c>
      <c r="E21" s="13">
        <v>-6600</v>
      </c>
      <c r="F21" s="13">
        <v>-7000</v>
      </c>
      <c r="G21" s="13">
        <v>-4300</v>
      </c>
      <c r="H21" s="13">
        <v>-16600</v>
      </c>
      <c r="I21" s="13">
        <v>-3000</v>
      </c>
      <c r="J21" s="13">
        <v>600</v>
      </c>
      <c r="K21" s="13">
        <v>-4300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-4800</v>
      </c>
      <c r="E23" s="13">
        <v>-14500</v>
      </c>
      <c r="F23" s="13">
        <v>-15700</v>
      </c>
      <c r="G23" s="13">
        <v>-12700</v>
      </c>
      <c r="H23" s="13">
        <v>-25500</v>
      </c>
      <c r="I23" s="13">
        <v>-11000</v>
      </c>
      <c r="J23" s="13">
        <v>-7200</v>
      </c>
      <c r="K23" s="13">
        <v>-12800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-300</v>
      </c>
      <c r="H24" s="13">
        <v>-300</v>
      </c>
      <c r="I24" s="13">
        <v>-300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-14600</v>
      </c>
      <c r="F26" s="13">
        <v>-15700</v>
      </c>
      <c r="G26" s="13">
        <v>-12400</v>
      </c>
      <c r="H26" s="13">
        <v>-25200</v>
      </c>
      <c r="I26" s="13">
        <v>-10700</v>
      </c>
      <c r="J26" s="13">
        <v>-7200</v>
      </c>
      <c r="K26" s="13">
        <v>-13000</v>
      </c>
    </row>
    <row r="27" spans="3:11" x14ac:dyDescent="0.2">
      <c r="C27" s="11" t="s">
        <v>38</v>
      </c>
      <c r="D27" s="13">
        <v>-5800</v>
      </c>
      <c r="E27" s="13">
        <v>-15300</v>
      </c>
      <c r="F27" s="13">
        <v>-16400</v>
      </c>
      <c r="G27" s="13">
        <v>-13100</v>
      </c>
      <c r="H27" s="13">
        <v>-25900</v>
      </c>
      <c r="I27" s="13">
        <v>-11400</v>
      </c>
      <c r="J27" s="13">
        <v>-9000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-1400</v>
      </c>
      <c r="F32" s="13">
        <v>2100</v>
      </c>
      <c r="G32" s="13">
        <v>1000</v>
      </c>
      <c r="H32" s="13">
        <v>1700</v>
      </c>
      <c r="I32" s="13">
        <v>-600</v>
      </c>
      <c r="J32" s="13">
        <v>-4500</v>
      </c>
      <c r="K32" s="13">
        <v>600</v>
      </c>
    </row>
    <row r="33" spans="2:11" x14ac:dyDescent="0.2">
      <c r="C33" s="11" t="s">
        <v>44</v>
      </c>
      <c r="D33" s="13">
        <v>-5800</v>
      </c>
      <c r="E33" s="13">
        <v>-15300</v>
      </c>
      <c r="F33" s="13">
        <v>-16400</v>
      </c>
      <c r="G33" s="13">
        <v>-13100</v>
      </c>
      <c r="H33" s="13">
        <v>-25900</v>
      </c>
      <c r="I33" s="13">
        <v>-11400</v>
      </c>
      <c r="J33" s="13">
        <v>-9000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-15300</v>
      </c>
      <c r="F35" s="13">
        <v>-16400</v>
      </c>
      <c r="G35" s="13">
        <v>-13100</v>
      </c>
      <c r="H35" s="13">
        <v>-25900</v>
      </c>
      <c r="I35" s="13">
        <v>-11400</v>
      </c>
      <c r="J35" s="13">
        <v>-9000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7100</v>
      </c>
      <c r="F41" s="13">
        <v>18100</v>
      </c>
      <c r="G41" s="13">
        <v>21100</v>
      </c>
      <c r="H41" s="13">
        <v>41500</v>
      </c>
      <c r="I41" s="13">
        <v>46500</v>
      </c>
      <c r="J41" s="13">
        <v>58100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25300</v>
      </c>
      <c r="F43" s="13">
        <v>28700</v>
      </c>
      <c r="G43" s="13">
        <v>22500</v>
      </c>
      <c r="H43" s="13">
        <v>21700</v>
      </c>
      <c r="I43" s="13">
        <v>26800</v>
      </c>
      <c r="J43" s="13">
        <v>23100</v>
      </c>
      <c r="K43" s="13">
        <v>20000</v>
      </c>
    </row>
    <row r="44" spans="2:11" x14ac:dyDescent="0.2">
      <c r="C44" s="11" t="s">
        <v>52</v>
      </c>
      <c r="D44" s="13">
        <v>34200</v>
      </c>
      <c r="E44" s="13">
        <v>38000</v>
      </c>
      <c r="F44" s="13">
        <v>42400</v>
      </c>
      <c r="G44" s="13">
        <v>47000</v>
      </c>
      <c r="H44" s="13">
        <v>37500</v>
      </c>
      <c r="I44" s="13">
        <v>37400</v>
      </c>
      <c r="J44" s="13">
        <v>33700</v>
      </c>
      <c r="K44" s="13">
        <v>27500</v>
      </c>
    </row>
    <row r="45" spans="2:11" x14ac:dyDescent="0.2">
      <c r="C45" s="11" t="s">
        <v>53</v>
      </c>
      <c r="D45" s="13">
        <v>10000</v>
      </c>
      <c r="E45" s="13">
        <v>8000</v>
      </c>
      <c r="F45" s="13">
        <v>10900</v>
      </c>
      <c r="G45" s="13">
        <v>13700</v>
      </c>
      <c r="H45" s="13">
        <v>14600</v>
      </c>
      <c r="I45" s="13">
        <v>17000</v>
      </c>
      <c r="J45" s="13">
        <v>15200</v>
      </c>
      <c r="K45" s="13">
        <v>50500</v>
      </c>
    </row>
    <row r="46" spans="2:11" x14ac:dyDescent="0.2">
      <c r="C46" s="11" t="s">
        <v>54</v>
      </c>
      <c r="D46" s="13">
        <v>80300</v>
      </c>
      <c r="E46" s="13">
        <v>78400</v>
      </c>
      <c r="F46" s="13">
        <v>100000</v>
      </c>
      <c r="G46" s="13">
        <v>104300</v>
      </c>
      <c r="H46" s="13">
        <v>115300</v>
      </c>
      <c r="I46" s="13">
        <v>127600</v>
      </c>
      <c r="J46" s="13">
        <v>130000</v>
      </c>
      <c r="K46" s="13">
        <v>128900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16900</v>
      </c>
      <c r="F48" s="13">
        <v>17500</v>
      </c>
      <c r="G48" s="13">
        <v>18500</v>
      </c>
      <c r="H48" s="13">
        <v>20200</v>
      </c>
      <c r="I48" s="13">
        <v>20500</v>
      </c>
      <c r="J48" s="13">
        <v>21200</v>
      </c>
      <c r="K48" s="13">
        <v>22400</v>
      </c>
    </row>
    <row r="49" spans="3:11" x14ac:dyDescent="0.2">
      <c r="C49" s="11" t="s">
        <v>57</v>
      </c>
      <c r="D49" s="13">
        <v>61200</v>
      </c>
      <c r="E49" s="13">
        <v>63300</v>
      </c>
      <c r="F49" s="13">
        <v>66300</v>
      </c>
      <c r="G49" s="13">
        <v>67900</v>
      </c>
      <c r="H49" s="13">
        <v>68200</v>
      </c>
      <c r="I49" s="13">
        <v>67300</v>
      </c>
      <c r="J49" s="13">
        <v>68900</v>
      </c>
      <c r="K49" s="13">
        <v>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600</v>
      </c>
      <c r="H52" s="13">
        <v>400</v>
      </c>
      <c r="I52" s="13">
        <v>400</v>
      </c>
      <c r="J52" s="13">
        <v>400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157700</v>
      </c>
      <c r="E54" s="13">
        <v>159000</v>
      </c>
      <c r="F54" s="13">
        <v>184400</v>
      </c>
      <c r="G54" s="13">
        <v>191300</v>
      </c>
      <c r="H54" s="13">
        <v>204200</v>
      </c>
      <c r="I54" s="13">
        <v>215800</v>
      </c>
      <c r="J54" s="13">
        <v>220500</v>
      </c>
      <c r="K54" s="13">
        <v>224700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29000</v>
      </c>
      <c r="F57" s="13">
        <v>39500</v>
      </c>
      <c r="G57" s="13">
        <v>45600</v>
      </c>
      <c r="H57" s="13">
        <v>40100</v>
      </c>
      <c r="I57" s="13">
        <v>48600</v>
      </c>
      <c r="J57" s="13">
        <v>44500</v>
      </c>
      <c r="K57" s="13">
        <v>31200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27100</v>
      </c>
      <c r="E59" s="13">
        <v>27900</v>
      </c>
      <c r="F59" s="13">
        <v>31500</v>
      </c>
      <c r="G59" s="13">
        <v>24100</v>
      </c>
      <c r="H59" s="13">
        <v>32500</v>
      </c>
      <c r="I59" s="13">
        <v>26300</v>
      </c>
      <c r="J59" s="13">
        <v>24400</v>
      </c>
      <c r="K59" s="13">
        <v>34000</v>
      </c>
    </row>
    <row r="60" spans="3:11" x14ac:dyDescent="0.2">
      <c r="C60" s="11" t="s">
        <v>68</v>
      </c>
      <c r="D60" s="13">
        <v>61700</v>
      </c>
      <c r="E60" s="13">
        <v>57000</v>
      </c>
      <c r="F60" s="13">
        <v>71000</v>
      </c>
      <c r="G60" s="13">
        <v>69900</v>
      </c>
      <c r="H60" s="13">
        <v>72600</v>
      </c>
      <c r="I60" s="13">
        <v>74800</v>
      </c>
      <c r="J60" s="13">
        <v>68900</v>
      </c>
      <c r="K60" s="13">
        <v>65200</v>
      </c>
    </row>
    <row r="61" spans="3:11" x14ac:dyDescent="0.2">
      <c r="C61" s="11" t="s">
        <v>69</v>
      </c>
      <c r="D61" s="13">
        <v>162500</v>
      </c>
      <c r="E61" s="13">
        <v>165300</v>
      </c>
      <c r="F61" s="13">
        <v>161500</v>
      </c>
      <c r="G61" s="13">
        <v>157700</v>
      </c>
      <c r="H61" s="13">
        <v>157600</v>
      </c>
      <c r="I61" s="13">
        <v>157900</v>
      </c>
      <c r="J61" s="13">
        <v>157900</v>
      </c>
      <c r="K61" s="13">
        <v>159100</v>
      </c>
    </row>
    <row r="62" spans="3:11" x14ac:dyDescent="0.2">
      <c r="C62" s="11" t="s">
        <v>70</v>
      </c>
      <c r="D62" s="13">
        <v>6300</v>
      </c>
      <c r="E62" s="13">
        <v>6800</v>
      </c>
      <c r="F62" s="13">
        <v>7700</v>
      </c>
      <c r="G62" s="13">
        <v>7300</v>
      </c>
      <c r="H62" s="13">
        <v>8200</v>
      </c>
      <c r="I62" s="13">
        <v>8000</v>
      </c>
      <c r="J62" s="13">
        <v>9100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230500</v>
      </c>
      <c r="E66" s="13">
        <v>229100</v>
      </c>
      <c r="F66" s="13">
        <v>240200</v>
      </c>
      <c r="G66" s="13">
        <v>235000</v>
      </c>
      <c r="H66" s="13">
        <v>238400</v>
      </c>
      <c r="I66" s="13">
        <v>240700</v>
      </c>
      <c r="J66" s="13">
        <v>235900</v>
      </c>
      <c r="K66" s="13">
        <v>233700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-863600</v>
      </c>
      <c r="E72" s="13">
        <v>-857800</v>
      </c>
      <c r="F72" s="13">
        <v>-842400</v>
      </c>
      <c r="G72" s="13">
        <v>-826000</v>
      </c>
      <c r="H72" s="13">
        <v>-812900</v>
      </c>
      <c r="I72" s="13">
        <v>-787000</v>
      </c>
      <c r="J72" s="13">
        <v>-774900</v>
      </c>
      <c r="K72" s="13">
        <v>-764200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-72700</v>
      </c>
      <c r="E76" s="13">
        <v>-70100</v>
      </c>
      <c r="F76" s="13">
        <v>-55800</v>
      </c>
      <c r="G76" s="13">
        <v>-43700</v>
      </c>
      <c r="H76" s="13">
        <v>-34200</v>
      </c>
      <c r="I76" s="13">
        <v>-24900</v>
      </c>
      <c r="J76" s="13">
        <v>-15300</v>
      </c>
      <c r="K76" s="13">
        <v>-8900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-5800</v>
      </c>
      <c r="E81" s="13">
        <v>-15300</v>
      </c>
      <c r="F81" s="13">
        <v>-16400</v>
      </c>
      <c r="G81" s="13">
        <v>-13100</v>
      </c>
      <c r="H81" s="13">
        <v>-25900</v>
      </c>
      <c r="I81" s="13">
        <v>-11400</v>
      </c>
      <c r="J81" s="13">
        <v>-9000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6300</v>
      </c>
      <c r="F83" s="13">
        <v>7000</v>
      </c>
      <c r="G83" s="13">
        <v>6700</v>
      </c>
      <c r="H83" s="13">
        <v>7200</v>
      </c>
      <c r="I83" s="13">
        <v>6200</v>
      </c>
      <c r="J83" s="13">
        <v>6100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-8600</v>
      </c>
      <c r="F89" s="13">
        <v>-7100</v>
      </c>
      <c r="G89" s="13">
        <v>-17000</v>
      </c>
      <c r="H89" s="13">
        <v>-600</v>
      </c>
      <c r="I89" s="13">
        <v>-10500</v>
      </c>
      <c r="J89" s="13">
        <v>-2700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-2900</v>
      </c>
      <c r="F91" s="13">
        <v>-3200</v>
      </c>
      <c r="G91" s="13">
        <v>-3400</v>
      </c>
      <c r="H91" s="13">
        <v>-3900</v>
      </c>
      <c r="I91" s="13">
        <v>-3900</v>
      </c>
      <c r="J91" s="13">
        <v>-7100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-2900</v>
      </c>
      <c r="F94" s="13">
        <v>-3200</v>
      </c>
      <c r="G94" s="13">
        <v>-3400</v>
      </c>
      <c r="H94" s="13">
        <v>-3900</v>
      </c>
      <c r="I94" s="13">
        <v>-1600</v>
      </c>
      <c r="J94" s="13">
        <v>25100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3900</v>
      </c>
      <c r="F100" s="13">
        <v>2800</v>
      </c>
      <c r="G100" s="13">
        <v>-300</v>
      </c>
      <c r="H100" s="13">
        <v>-1100</v>
      </c>
      <c r="I100" s="13">
        <v>900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-3400</v>
      </c>
      <c r="F101" s="13">
        <v>1200</v>
      </c>
      <c r="G101" s="13">
        <v>-200</v>
      </c>
      <c r="H101" s="13">
        <v>1000</v>
      </c>
      <c r="I101" s="13">
        <v>-700</v>
      </c>
      <c r="J101" s="13">
        <v>-600</v>
      </c>
      <c r="K101" s="13">
        <v>1900</v>
      </c>
    </row>
    <row r="102" spans="3:11" x14ac:dyDescent="0.2">
      <c r="C102" s="11" t="s">
        <v>20</v>
      </c>
      <c r="D102" s="13">
        <v>1500</v>
      </c>
      <c r="E102" s="13">
        <v>-10900</v>
      </c>
      <c r="F102" s="13">
        <v>-6300</v>
      </c>
      <c r="G102" s="13">
        <v>-20800</v>
      </c>
      <c r="H102" s="13">
        <v>-4600</v>
      </c>
      <c r="I102" s="13">
        <v>-11800</v>
      </c>
      <c r="J102" s="13">
        <v>21200</v>
      </c>
      <c r="K102" s="13">
        <v>-19200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65200</v>
      </c>
      <c r="E8" s="13">
        <v>59300</v>
      </c>
      <c r="F8" s="13">
        <v>67700</v>
      </c>
      <c r="G8" s="13">
        <v>65200</v>
      </c>
      <c r="H8" s="13">
        <v>53100</v>
      </c>
      <c r="I8" s="13">
        <v>56100</v>
      </c>
      <c r="J8" s="13">
        <v>46800</v>
      </c>
      <c r="K8" s="13">
        <v>45400</v>
      </c>
    </row>
    <row r="9" spans="1:11" x14ac:dyDescent="0.2">
      <c r="C9" s="11" t="s">
        <v>22</v>
      </c>
      <c r="D9" s="13">
        <v>13800</v>
      </c>
      <c r="E9" s="13">
        <v>13100</v>
      </c>
      <c r="F9" s="13">
        <v>13500</v>
      </c>
      <c r="G9" s="13">
        <v>16400</v>
      </c>
      <c r="H9" s="13">
        <v>12200</v>
      </c>
      <c r="I9" s="13">
        <v>13300</v>
      </c>
      <c r="J9" s="13">
        <v>10200</v>
      </c>
      <c r="K9" s="13">
        <v>10800</v>
      </c>
    </row>
    <row r="10" spans="1:11" x14ac:dyDescent="0.2">
      <c r="C10" s="11" t="s">
        <v>23</v>
      </c>
      <c r="D10" s="13">
        <v>51400</v>
      </c>
      <c r="E10" s="13">
        <v>46200</v>
      </c>
      <c r="F10" s="13">
        <v>54200</v>
      </c>
      <c r="G10" s="13">
        <v>48800</v>
      </c>
      <c r="H10" s="13">
        <v>40900</v>
      </c>
      <c r="I10" s="13">
        <v>42800</v>
      </c>
      <c r="J10" s="13">
        <v>36600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127900</v>
      </c>
      <c r="E12" s="13">
        <v>124800</v>
      </c>
      <c r="F12" s="13">
        <v>99900</v>
      </c>
      <c r="G12" s="13">
        <v>88500</v>
      </c>
      <c r="H12" s="13">
        <v>84400</v>
      </c>
      <c r="I12" s="13">
        <v>76400</v>
      </c>
      <c r="J12" s="13">
        <v>70300</v>
      </c>
      <c r="K12" s="13">
        <v>64700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-9500</v>
      </c>
      <c r="E14" s="13">
        <v>-1800</v>
      </c>
      <c r="F14" s="13">
        <v>5200</v>
      </c>
      <c r="G14" s="13">
        <v>-12600</v>
      </c>
      <c r="H14" s="13">
        <v>-11600</v>
      </c>
      <c r="I14" s="13">
        <v>-1000</v>
      </c>
      <c r="J14" s="13">
        <v>8300</v>
      </c>
      <c r="K14" s="13">
        <v>17700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213400</v>
      </c>
      <c r="E17" s="13">
        <v>210800</v>
      </c>
      <c r="F17" s="13">
        <v>195400</v>
      </c>
      <c r="G17" s="13">
        <v>153500</v>
      </c>
      <c r="H17" s="13">
        <v>142900</v>
      </c>
      <c r="I17" s="13">
        <v>155200</v>
      </c>
      <c r="J17" s="13">
        <v>150400</v>
      </c>
      <c r="K17" s="13">
        <v>151600</v>
      </c>
    </row>
    <row r="18" spans="3:11" x14ac:dyDescent="0.2">
      <c r="C18" s="11" t="s">
        <v>30</v>
      </c>
      <c r="D18" s="13">
        <v>-148200</v>
      </c>
      <c r="E18" s="13">
        <v>-151500</v>
      </c>
      <c r="F18" s="13">
        <v>-127700</v>
      </c>
      <c r="G18" s="13">
        <v>-88300</v>
      </c>
      <c r="H18" s="13">
        <v>-89800</v>
      </c>
      <c r="I18" s="13">
        <v>-99100</v>
      </c>
      <c r="J18" s="13">
        <v>-103600</v>
      </c>
      <c r="K18" s="13">
        <v>-106200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7900</v>
      </c>
      <c r="F20" s="13">
        <v>300</v>
      </c>
      <c r="G20" s="13">
        <v>-3500</v>
      </c>
      <c r="H20" s="13">
        <v>-1100</v>
      </c>
      <c r="I20" s="13">
        <v>-2600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-136000</v>
      </c>
      <c r="E21" s="13">
        <v>-140000</v>
      </c>
      <c r="F21" s="13">
        <v>-124800</v>
      </c>
      <c r="G21" s="13">
        <v>-88900</v>
      </c>
      <c r="H21" s="13">
        <v>-87700</v>
      </c>
      <c r="I21" s="13">
        <v>-98000</v>
      </c>
      <c r="J21" s="13">
        <v>-100300</v>
      </c>
      <c r="K21" s="13">
        <v>-102500</v>
      </c>
    </row>
    <row r="22" spans="3:11" x14ac:dyDescent="0.2">
      <c r="C22" s="11" t="s">
        <v>34</v>
      </c>
      <c r="D22" s="13">
        <v>20100</v>
      </c>
      <c r="E22" s="13">
        <v>16400</v>
      </c>
      <c r="F22" s="13">
        <v>3400</v>
      </c>
      <c r="G22" s="13">
        <v>3400</v>
      </c>
      <c r="H22" s="13">
        <v>3300</v>
      </c>
      <c r="I22" s="13">
        <v>11400</v>
      </c>
      <c r="J22" s="13">
        <v>11200</v>
      </c>
      <c r="K22" s="13">
        <v>10300</v>
      </c>
    </row>
    <row r="23" spans="3:11" x14ac:dyDescent="0.2">
      <c r="C23" s="11" t="s">
        <v>35</v>
      </c>
      <c r="D23" s="13">
        <v>-159300</v>
      </c>
      <c r="E23" s="13">
        <v>-160000</v>
      </c>
      <c r="F23" s="13">
        <v>-130800</v>
      </c>
      <c r="G23" s="13">
        <v>-95100</v>
      </c>
      <c r="H23" s="13">
        <v>-94200</v>
      </c>
      <c r="I23" s="13">
        <v>-113000</v>
      </c>
      <c r="J23" s="13">
        <v>-115300</v>
      </c>
      <c r="K23" s="13">
        <v>-116700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400</v>
      </c>
      <c r="G24" s="13">
        <v>500</v>
      </c>
      <c r="H24" s="13">
        <v>400</v>
      </c>
      <c r="I24" s="13">
        <v>0</v>
      </c>
      <c r="J24" s="13">
        <v>-2600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-159800</v>
      </c>
      <c r="E26" s="13">
        <v>-160100</v>
      </c>
      <c r="F26" s="13">
        <v>-131100</v>
      </c>
      <c r="G26" s="13">
        <v>-95600</v>
      </c>
      <c r="H26" s="13">
        <v>-94600</v>
      </c>
      <c r="I26" s="13">
        <v>-113000</v>
      </c>
      <c r="J26" s="13">
        <v>-112700</v>
      </c>
      <c r="K26" s="13">
        <v>-117300</v>
      </c>
    </row>
    <row r="27" spans="3:11" x14ac:dyDescent="0.2">
      <c r="C27" s="11" t="s">
        <v>38</v>
      </c>
      <c r="D27" s="13">
        <v>-159800</v>
      </c>
      <c r="E27" s="13">
        <v>-160100</v>
      </c>
      <c r="F27" s="13">
        <v>-131100</v>
      </c>
      <c r="G27" s="13">
        <v>-95600</v>
      </c>
      <c r="H27" s="13">
        <v>-94600</v>
      </c>
      <c r="I27" s="13">
        <v>-113000</v>
      </c>
      <c r="J27" s="13">
        <v>-112700</v>
      </c>
      <c r="K27" s="13">
        <v>-117300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-7900</v>
      </c>
      <c r="F32" s="13">
        <v>-300</v>
      </c>
      <c r="G32" s="13">
        <v>3500</v>
      </c>
      <c r="H32" s="13">
        <v>1100</v>
      </c>
      <c r="I32" s="13">
        <v>2600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-159800</v>
      </c>
      <c r="E33" s="13">
        <v>-160100</v>
      </c>
      <c r="F33" s="13">
        <v>-131100</v>
      </c>
      <c r="G33" s="13">
        <v>-95600</v>
      </c>
      <c r="H33" s="13">
        <v>-94600</v>
      </c>
      <c r="I33" s="13">
        <v>-113000</v>
      </c>
      <c r="J33" s="13">
        <v>-112700</v>
      </c>
      <c r="K33" s="13">
        <v>-117300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-159800</v>
      </c>
      <c r="E35" s="13">
        <v>-160100</v>
      </c>
      <c r="F35" s="13">
        <v>-131100</v>
      </c>
      <c r="G35" s="13">
        <v>-95600</v>
      </c>
      <c r="H35" s="13">
        <v>-94600</v>
      </c>
      <c r="I35" s="13">
        <v>-113000</v>
      </c>
      <c r="J35" s="13">
        <v>-112700</v>
      </c>
      <c r="K35" s="13">
        <v>-117300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968900</v>
      </c>
      <c r="E41" s="13">
        <v>1074000</v>
      </c>
      <c r="F41" s="13">
        <v>414600</v>
      </c>
      <c r="G41" s="13">
        <v>416100</v>
      </c>
      <c r="H41" s="13">
        <v>515700</v>
      </c>
      <c r="I41" s="13">
        <v>716800</v>
      </c>
      <c r="J41" s="13">
        <v>846600</v>
      </c>
      <c r="K41" s="13">
        <v>928300</v>
      </c>
    </row>
    <row r="42" spans="2:11" x14ac:dyDescent="0.2">
      <c r="C42" s="11" t="s">
        <v>50</v>
      </c>
      <c r="D42" s="13">
        <v>29800</v>
      </c>
      <c r="E42" s="13">
        <v>74200</v>
      </c>
      <c r="F42" s="13">
        <v>98700</v>
      </c>
      <c r="G42" s="13">
        <v>138800</v>
      </c>
      <c r="H42" s="13">
        <v>119400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30500</v>
      </c>
      <c r="E43" s="13">
        <v>29700</v>
      </c>
      <c r="F43" s="13">
        <v>27400</v>
      </c>
      <c r="G43" s="13">
        <v>29500</v>
      </c>
      <c r="H43" s="13">
        <v>25700</v>
      </c>
      <c r="I43" s="13">
        <v>24400</v>
      </c>
      <c r="J43" s="13">
        <v>19300</v>
      </c>
      <c r="K43" s="13">
        <v>18400</v>
      </c>
    </row>
    <row r="44" spans="2:11" x14ac:dyDescent="0.2">
      <c r="C44" s="11" t="s">
        <v>52</v>
      </c>
      <c r="D44" s="13">
        <v>71300</v>
      </c>
      <c r="E44" s="13">
        <v>69900</v>
      </c>
      <c r="F44" s="13">
        <v>66300</v>
      </c>
      <c r="G44" s="13">
        <v>67000</v>
      </c>
      <c r="H44" s="13">
        <v>64100</v>
      </c>
      <c r="I44" s="13">
        <v>67000</v>
      </c>
      <c r="J44" s="13">
        <v>67500</v>
      </c>
      <c r="K44" s="13">
        <v>60400</v>
      </c>
    </row>
    <row r="45" spans="2:11" x14ac:dyDescent="0.2">
      <c r="C45" s="11" t="s">
        <v>53</v>
      </c>
      <c r="D45" s="13">
        <v>28500</v>
      </c>
      <c r="E45" s="13">
        <v>25500</v>
      </c>
      <c r="F45" s="13">
        <v>25200</v>
      </c>
      <c r="G45" s="13">
        <v>23400</v>
      </c>
      <c r="H45" s="13">
        <v>31200</v>
      </c>
      <c r="I45" s="13">
        <v>28900</v>
      </c>
      <c r="J45" s="13">
        <v>25700</v>
      </c>
      <c r="K45" s="13">
        <v>31100</v>
      </c>
    </row>
    <row r="46" spans="2:11" x14ac:dyDescent="0.2">
      <c r="C46" s="11" t="s">
        <v>54</v>
      </c>
      <c r="D46" s="13">
        <v>1129100</v>
      </c>
      <c r="E46" s="13">
        <v>1273400</v>
      </c>
      <c r="F46" s="13">
        <v>632200</v>
      </c>
      <c r="G46" s="13">
        <v>674700</v>
      </c>
      <c r="H46" s="13">
        <v>756100</v>
      </c>
      <c r="I46" s="13">
        <v>837000</v>
      </c>
      <c r="J46" s="13">
        <v>959000</v>
      </c>
      <c r="K46" s="13">
        <v>1038200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9800</v>
      </c>
      <c r="H47" s="13">
        <v>29600</v>
      </c>
      <c r="I47" s="13">
        <v>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103700</v>
      </c>
      <c r="E48" s="13">
        <v>102100</v>
      </c>
      <c r="F48" s="13">
        <v>92800</v>
      </c>
      <c r="G48" s="13">
        <v>95200</v>
      </c>
      <c r="H48" s="13">
        <v>101800</v>
      </c>
      <c r="I48" s="13">
        <v>95500</v>
      </c>
      <c r="J48" s="13">
        <v>94000</v>
      </c>
      <c r="K48" s="13">
        <v>95600</v>
      </c>
    </row>
    <row r="49" spans="3:11" x14ac:dyDescent="0.2">
      <c r="C49" s="11" t="s">
        <v>57</v>
      </c>
      <c r="D49" s="13">
        <v>203600</v>
      </c>
      <c r="E49" s="13">
        <v>204900</v>
      </c>
      <c r="F49" s="13">
        <v>206100</v>
      </c>
      <c r="G49" s="13">
        <v>207400</v>
      </c>
      <c r="H49" s="13">
        <v>208700</v>
      </c>
      <c r="I49" s="13">
        <v>209900</v>
      </c>
      <c r="J49" s="13">
        <v>211200</v>
      </c>
      <c r="K49" s="13">
        <v>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81300</v>
      </c>
      <c r="E52" s="13">
        <v>76100</v>
      </c>
      <c r="F52" s="13">
        <v>63700</v>
      </c>
      <c r="G52" s="13">
        <v>66300</v>
      </c>
      <c r="H52" s="13">
        <v>57200</v>
      </c>
      <c r="I52" s="13">
        <v>51000</v>
      </c>
      <c r="J52" s="13">
        <v>47600</v>
      </c>
      <c r="K52" s="13">
        <v>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1517700</v>
      </c>
      <c r="E54" s="13">
        <v>1656400</v>
      </c>
      <c r="F54" s="13">
        <v>994800</v>
      </c>
      <c r="G54" s="13">
        <v>1053400</v>
      </c>
      <c r="H54" s="13">
        <v>1153300</v>
      </c>
      <c r="I54" s="13">
        <v>1243500</v>
      </c>
      <c r="J54" s="13">
        <v>1311800</v>
      </c>
      <c r="K54" s="13">
        <v>1229800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52600</v>
      </c>
      <c r="F57" s="13">
        <v>11600</v>
      </c>
      <c r="G57" s="13">
        <v>31100</v>
      </c>
      <c r="H57" s="13">
        <v>48600</v>
      </c>
      <c r="I57" s="13">
        <v>35800</v>
      </c>
      <c r="J57" s="13">
        <v>23500</v>
      </c>
      <c r="K57" s="13">
        <v>31100</v>
      </c>
    </row>
    <row r="58" spans="3:11" x14ac:dyDescent="0.2">
      <c r="C58" s="11" t="s">
        <v>66</v>
      </c>
      <c r="D58" s="13">
        <v>2200</v>
      </c>
      <c r="E58" s="13">
        <v>1200</v>
      </c>
      <c r="F58" s="13">
        <v>300</v>
      </c>
      <c r="G58" s="13">
        <v>200</v>
      </c>
      <c r="H58" s="13">
        <v>100</v>
      </c>
      <c r="I58" s="13">
        <v>600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126500</v>
      </c>
      <c r="E59" s="13">
        <v>136400</v>
      </c>
      <c r="F59" s="13">
        <v>125700</v>
      </c>
      <c r="G59" s="13">
        <v>82500</v>
      </c>
      <c r="H59" s="13">
        <v>76600</v>
      </c>
      <c r="I59" s="13">
        <v>98800</v>
      </c>
      <c r="J59" s="13">
        <v>87800</v>
      </c>
      <c r="K59" s="13">
        <v>67400</v>
      </c>
    </row>
    <row r="60" spans="3:11" x14ac:dyDescent="0.2">
      <c r="C60" s="11" t="s">
        <v>68</v>
      </c>
      <c r="D60" s="13">
        <v>188000</v>
      </c>
      <c r="E60" s="13">
        <v>190200</v>
      </c>
      <c r="F60" s="13">
        <v>137700</v>
      </c>
      <c r="G60" s="13">
        <v>113800</v>
      </c>
      <c r="H60" s="13">
        <v>125200</v>
      </c>
      <c r="I60" s="13">
        <v>135200</v>
      </c>
      <c r="J60" s="13">
        <v>112500</v>
      </c>
      <c r="K60" s="13">
        <v>99700</v>
      </c>
    </row>
    <row r="61" spans="3:11" x14ac:dyDescent="0.2">
      <c r="C61" s="11" t="s">
        <v>69</v>
      </c>
      <c r="D61" s="13">
        <v>1161200</v>
      </c>
      <c r="E61" s="13">
        <v>1154900</v>
      </c>
      <c r="F61" s="13">
        <v>807500</v>
      </c>
      <c r="G61" s="13">
        <v>807100</v>
      </c>
      <c r="H61" s="13">
        <v>806700</v>
      </c>
      <c r="I61" s="13">
        <v>580700</v>
      </c>
      <c r="J61" s="13">
        <v>571400</v>
      </c>
      <c r="K61" s="13">
        <v>562900</v>
      </c>
    </row>
    <row r="62" spans="3:11" x14ac:dyDescent="0.2">
      <c r="C62" s="11" t="s">
        <v>70</v>
      </c>
      <c r="D62" s="13">
        <v>213200</v>
      </c>
      <c r="E62" s="13">
        <v>223400</v>
      </c>
      <c r="F62" s="13">
        <v>79600</v>
      </c>
      <c r="G62" s="13">
        <v>88200</v>
      </c>
      <c r="H62" s="13">
        <v>101500</v>
      </c>
      <c r="I62" s="13">
        <v>117200</v>
      </c>
      <c r="J62" s="13">
        <v>123000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1562400</v>
      </c>
      <c r="E66" s="13">
        <v>1568500</v>
      </c>
      <c r="F66" s="13">
        <v>1024800</v>
      </c>
      <c r="G66" s="13">
        <v>1009100</v>
      </c>
      <c r="H66" s="13">
        <v>1033400</v>
      </c>
      <c r="I66" s="13">
        <v>833000</v>
      </c>
      <c r="J66" s="13">
        <v>806900</v>
      </c>
      <c r="K66" s="13">
        <v>698700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-2856300</v>
      </c>
      <c r="E72" s="13">
        <v>-2696600</v>
      </c>
      <c r="F72" s="13">
        <v>-2536500</v>
      </c>
      <c r="G72" s="13">
        <v>-2405300</v>
      </c>
      <c r="H72" s="13">
        <v>-2309700</v>
      </c>
      <c r="I72" s="13">
        <v>-2265200</v>
      </c>
      <c r="J72" s="13">
        <v>-2152300</v>
      </c>
      <c r="K72" s="13">
        <v>-2039600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-44700</v>
      </c>
      <c r="E76" s="13">
        <v>88000</v>
      </c>
      <c r="F76" s="13">
        <v>-30000</v>
      </c>
      <c r="G76" s="13">
        <v>44200</v>
      </c>
      <c r="H76" s="13">
        <v>119900</v>
      </c>
      <c r="I76" s="13">
        <v>410500</v>
      </c>
      <c r="J76" s="13">
        <v>504800</v>
      </c>
      <c r="K76" s="13">
        <v>531100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-159800</v>
      </c>
      <c r="E81" s="13">
        <v>-160100</v>
      </c>
      <c r="F81" s="13">
        <v>-131100</v>
      </c>
      <c r="G81" s="13">
        <v>-95600</v>
      </c>
      <c r="H81" s="13">
        <v>-94600</v>
      </c>
      <c r="I81" s="13">
        <v>-113000</v>
      </c>
      <c r="J81" s="13">
        <v>-112700</v>
      </c>
      <c r="K81" s="13">
        <v>-117300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3600</v>
      </c>
      <c r="F83" s="13">
        <v>2600</v>
      </c>
      <c r="G83" s="13">
        <v>2900</v>
      </c>
      <c r="H83" s="13">
        <v>3300</v>
      </c>
      <c r="I83" s="13">
        <v>3700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-146300</v>
      </c>
      <c r="E89" s="13">
        <v>-103100</v>
      </c>
      <c r="F89" s="13">
        <v>-89800</v>
      </c>
      <c r="G89" s="13">
        <v>-102300</v>
      </c>
      <c r="H89" s="13">
        <v>-105200</v>
      </c>
      <c r="I89" s="13">
        <v>-84100</v>
      </c>
      <c r="J89" s="13">
        <v>-75400</v>
      </c>
      <c r="K89" s="13">
        <v>-75400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-4700</v>
      </c>
      <c r="F91" s="13">
        <v>-600</v>
      </c>
      <c r="G91" s="13">
        <v>-2900</v>
      </c>
      <c r="H91" s="13">
        <v>-1700</v>
      </c>
      <c r="I91" s="13">
        <v>-1100</v>
      </c>
      <c r="J91" s="13">
        <v>-1500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41600</v>
      </c>
      <c r="E94" s="13">
        <v>20300</v>
      </c>
      <c r="F94" s="13">
        <v>49400</v>
      </c>
      <c r="G94" s="13">
        <v>-2900</v>
      </c>
      <c r="H94" s="13">
        <v>-101400</v>
      </c>
      <c r="I94" s="13">
        <v>-51200</v>
      </c>
      <c r="J94" s="13">
        <v>-8400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743400</v>
      </c>
      <c r="F100" s="13">
        <v>37100</v>
      </c>
      <c r="G100" s="13">
        <v>6300</v>
      </c>
      <c r="H100" s="13">
        <v>6500</v>
      </c>
      <c r="I100" s="13">
        <v>5700</v>
      </c>
      <c r="J100" s="13">
        <v>2500</v>
      </c>
      <c r="K100" s="13">
        <v>597600</v>
      </c>
    </row>
    <row r="101" spans="3:11" x14ac:dyDescent="0.2">
      <c r="C101" s="11" t="s">
        <v>19</v>
      </c>
      <c r="D101" s="13">
        <v>0</v>
      </c>
      <c r="E101" s="13">
        <v>-1100</v>
      </c>
      <c r="F101" s="13">
        <v>1800</v>
      </c>
      <c r="G101" s="13">
        <v>-700</v>
      </c>
      <c r="H101" s="13">
        <v>-1000</v>
      </c>
      <c r="I101" s="13">
        <v>-100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-105100</v>
      </c>
      <c r="E102" s="13">
        <v>659400</v>
      </c>
      <c r="F102" s="13">
        <v>-1400</v>
      </c>
      <c r="G102" s="13">
        <v>-99600</v>
      </c>
      <c r="H102" s="13">
        <v>-201100</v>
      </c>
      <c r="I102" s="13">
        <v>-129800</v>
      </c>
      <c r="J102" s="13">
        <v>-81800</v>
      </c>
      <c r="K102" s="13">
        <v>518600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127900</v>
      </c>
      <c r="E8" s="13">
        <v>137900</v>
      </c>
      <c r="F8" s="13">
        <v>109200</v>
      </c>
      <c r="G8" s="13">
        <v>91400</v>
      </c>
      <c r="H8" s="13">
        <v>69400</v>
      </c>
      <c r="I8" s="13">
        <v>78400</v>
      </c>
      <c r="J8" s="13">
        <v>61700</v>
      </c>
      <c r="K8" s="13">
        <v>53000</v>
      </c>
    </row>
    <row r="9" spans="1:11" x14ac:dyDescent="0.2">
      <c r="C9" s="11" t="s">
        <v>22</v>
      </c>
      <c r="D9" s="13">
        <v>19900</v>
      </c>
      <c r="E9" s="13">
        <v>22200</v>
      </c>
      <c r="F9" s="13">
        <v>19800</v>
      </c>
      <c r="G9" s="13">
        <v>14200</v>
      </c>
      <c r="H9" s="13">
        <v>10000</v>
      </c>
      <c r="I9" s="13">
        <v>11200</v>
      </c>
      <c r="J9" s="13">
        <v>8600</v>
      </c>
      <c r="K9" s="13">
        <v>7500</v>
      </c>
    </row>
    <row r="10" spans="1:11" x14ac:dyDescent="0.2">
      <c r="C10" s="11" t="s">
        <v>23</v>
      </c>
      <c r="D10" s="13">
        <v>108000</v>
      </c>
      <c r="E10" s="13">
        <v>115700</v>
      </c>
      <c r="F10" s="13">
        <v>89400</v>
      </c>
      <c r="G10" s="13">
        <v>77200</v>
      </c>
      <c r="H10" s="13">
        <v>59400</v>
      </c>
      <c r="I10" s="13">
        <v>67200</v>
      </c>
      <c r="J10" s="13">
        <v>53100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21200</v>
      </c>
      <c r="F12" s="13">
        <v>21000</v>
      </c>
      <c r="G12" s="13">
        <v>14500</v>
      </c>
      <c r="H12" s="13">
        <v>11900</v>
      </c>
      <c r="I12" s="13">
        <v>10300</v>
      </c>
      <c r="J12" s="13">
        <v>9600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</v>
      </c>
      <c r="E17" s="13">
        <v>138200</v>
      </c>
      <c r="F17" s="13">
        <v>126400</v>
      </c>
      <c r="G17" s="13">
        <v>105400</v>
      </c>
      <c r="H17" s="13">
        <v>85400</v>
      </c>
      <c r="I17" s="13">
        <v>80200</v>
      </c>
      <c r="J17" s="13">
        <v>71500</v>
      </c>
      <c r="K17" s="13">
        <v>65500</v>
      </c>
    </row>
    <row r="18" spans="3:11" x14ac:dyDescent="0.2">
      <c r="C18" s="11" t="s">
        <v>30</v>
      </c>
      <c r="D18" s="13">
        <v>-19500</v>
      </c>
      <c r="E18" s="13">
        <v>-300</v>
      </c>
      <c r="F18" s="13">
        <v>-17200</v>
      </c>
      <c r="G18" s="13">
        <v>-14000</v>
      </c>
      <c r="H18" s="13">
        <v>-16000</v>
      </c>
      <c r="I18" s="13">
        <v>-1800</v>
      </c>
      <c r="J18" s="13">
        <v>-9800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3600</v>
      </c>
      <c r="F20" s="13">
        <v>1200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-14600</v>
      </c>
      <c r="E21" s="13">
        <v>3800</v>
      </c>
      <c r="F21" s="13">
        <v>-15400</v>
      </c>
      <c r="G21" s="13">
        <v>-13400</v>
      </c>
      <c r="H21" s="13">
        <v>-15700</v>
      </c>
      <c r="I21" s="13">
        <v>-1500</v>
      </c>
      <c r="J21" s="13">
        <v>-9500</v>
      </c>
      <c r="K21" s="13">
        <v>-12200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-15200</v>
      </c>
      <c r="E23" s="13">
        <v>3300</v>
      </c>
      <c r="F23" s="13">
        <v>-16600</v>
      </c>
      <c r="G23" s="13">
        <v>-14300</v>
      </c>
      <c r="H23" s="13">
        <v>-16600</v>
      </c>
      <c r="I23" s="13">
        <v>-2400</v>
      </c>
      <c r="J23" s="13">
        <v>-10300</v>
      </c>
      <c r="K23" s="13">
        <v>-13100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3200</v>
      </c>
      <c r="F26" s="13">
        <v>-16800</v>
      </c>
      <c r="G26" s="13">
        <v>-14500</v>
      </c>
      <c r="H26" s="13">
        <v>-16700</v>
      </c>
      <c r="I26" s="13">
        <v>-2400</v>
      </c>
      <c r="J26" s="13">
        <v>-10300</v>
      </c>
      <c r="K26" s="13">
        <v>-13100</v>
      </c>
    </row>
    <row r="27" spans="3:11" x14ac:dyDescent="0.2">
      <c r="C27" s="11" t="s">
        <v>38</v>
      </c>
      <c r="D27" s="13">
        <v>-15400</v>
      </c>
      <c r="E27" s="13">
        <v>3200</v>
      </c>
      <c r="F27" s="13">
        <v>-16800</v>
      </c>
      <c r="G27" s="13">
        <v>-14500</v>
      </c>
      <c r="H27" s="13">
        <v>-16700</v>
      </c>
      <c r="I27" s="13">
        <v>-2400</v>
      </c>
      <c r="J27" s="13">
        <v>-10300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-3600</v>
      </c>
      <c r="F32" s="13">
        <v>-1200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-15400</v>
      </c>
      <c r="E33" s="13">
        <v>3200</v>
      </c>
      <c r="F33" s="13">
        <v>-16800</v>
      </c>
      <c r="G33" s="13">
        <v>-14500</v>
      </c>
      <c r="H33" s="13">
        <v>-16700</v>
      </c>
      <c r="I33" s="13">
        <v>-2400</v>
      </c>
      <c r="J33" s="13">
        <v>-10300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3200</v>
      </c>
      <c r="F35" s="13">
        <v>-16800</v>
      </c>
      <c r="G35" s="13">
        <v>-14500</v>
      </c>
      <c r="H35" s="13">
        <v>-16700</v>
      </c>
      <c r="I35" s="13">
        <v>-2400</v>
      </c>
      <c r="J35" s="13">
        <v>-10300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442100</v>
      </c>
      <c r="E41" s="13">
        <v>441600</v>
      </c>
      <c r="F41" s="13">
        <v>417800</v>
      </c>
      <c r="G41" s="13">
        <v>186600</v>
      </c>
      <c r="H41" s="13">
        <v>203300</v>
      </c>
      <c r="I41" s="13">
        <v>214500</v>
      </c>
      <c r="J41" s="13">
        <v>210200</v>
      </c>
      <c r="K41" s="13">
        <v>176500</v>
      </c>
    </row>
    <row r="42" spans="2:11" x14ac:dyDescent="0.2">
      <c r="C42" s="11" t="s">
        <v>50</v>
      </c>
      <c r="D42" s="13">
        <v>9900</v>
      </c>
      <c r="E42" s="13">
        <v>9800</v>
      </c>
      <c r="F42" s="13">
        <v>9700</v>
      </c>
      <c r="G42" s="13">
        <v>9800</v>
      </c>
      <c r="H42" s="13" t="s">
        <v>92</v>
      </c>
      <c r="I42" s="13">
        <v>0</v>
      </c>
      <c r="J42" s="13">
        <v>0</v>
      </c>
      <c r="K42" s="13">
        <v>31300</v>
      </c>
    </row>
    <row r="43" spans="2:11" x14ac:dyDescent="0.2">
      <c r="C43" s="11" t="s">
        <v>51</v>
      </c>
      <c r="D43" s="13">
        <v>59800</v>
      </c>
      <c r="E43" s="13">
        <v>61200</v>
      </c>
      <c r="F43" s="13">
        <v>48500</v>
      </c>
      <c r="G43" s="13">
        <v>40400</v>
      </c>
      <c r="H43" s="13">
        <v>34500</v>
      </c>
      <c r="I43" s="13">
        <v>34200</v>
      </c>
      <c r="J43" s="13">
        <v>26700</v>
      </c>
      <c r="K43" s="13">
        <v>24900</v>
      </c>
    </row>
    <row r="44" spans="2:11" x14ac:dyDescent="0.2">
      <c r="C44" s="11" t="s">
        <v>52</v>
      </c>
      <c r="D44" s="13">
        <v>15700</v>
      </c>
      <c r="E44" s="13">
        <v>11900</v>
      </c>
      <c r="F44" s="13">
        <v>15100</v>
      </c>
      <c r="G44" s="13">
        <v>21900</v>
      </c>
      <c r="H44" s="13">
        <v>22200</v>
      </c>
      <c r="I44" s="13">
        <v>17200</v>
      </c>
      <c r="J44" s="13">
        <v>15600</v>
      </c>
      <c r="K44" s="13">
        <v>13300</v>
      </c>
    </row>
    <row r="45" spans="2:11" x14ac:dyDescent="0.2">
      <c r="C45" s="11" t="s">
        <v>53</v>
      </c>
      <c r="D45" s="13">
        <v>6100</v>
      </c>
      <c r="E45" s="13">
        <v>5500</v>
      </c>
      <c r="F45" s="13">
        <v>4400</v>
      </c>
      <c r="G45" s="13">
        <v>4600</v>
      </c>
      <c r="H45" s="13">
        <v>2400</v>
      </c>
      <c r="I45" s="13">
        <v>2700</v>
      </c>
      <c r="J45" s="13">
        <v>3000</v>
      </c>
      <c r="K45" s="13">
        <v>3400</v>
      </c>
    </row>
    <row r="46" spans="2:11" x14ac:dyDescent="0.2">
      <c r="C46" s="11" t="s">
        <v>54</v>
      </c>
      <c r="D46" s="13">
        <v>533600</v>
      </c>
      <c r="E46" s="13">
        <v>530000</v>
      </c>
      <c r="F46" s="13">
        <v>495500</v>
      </c>
      <c r="G46" s="13">
        <v>263100</v>
      </c>
      <c r="H46" s="13">
        <v>262500</v>
      </c>
      <c r="I46" s="13">
        <v>268500</v>
      </c>
      <c r="J46" s="13">
        <v>255500</v>
      </c>
      <c r="K46" s="13">
        <v>249500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9800</v>
      </c>
      <c r="I47" s="13">
        <v>9900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27500</v>
      </c>
      <c r="E48" s="13">
        <v>24100</v>
      </c>
      <c r="F48" s="13">
        <v>21300</v>
      </c>
      <c r="G48" s="13">
        <v>18400</v>
      </c>
      <c r="H48" s="13">
        <v>17000</v>
      </c>
      <c r="I48" s="13">
        <v>16400</v>
      </c>
      <c r="J48" s="13">
        <v>13200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10700</v>
      </c>
      <c r="F52" s="13">
        <v>10700</v>
      </c>
      <c r="G52" s="13">
        <v>10500</v>
      </c>
      <c r="H52" s="13">
        <v>500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571800</v>
      </c>
      <c r="E54" s="13">
        <v>564900</v>
      </c>
      <c r="F54" s="13">
        <v>527500</v>
      </c>
      <c r="G54" s="13">
        <v>292000</v>
      </c>
      <c r="H54" s="13">
        <v>289700</v>
      </c>
      <c r="I54" s="13">
        <v>295100</v>
      </c>
      <c r="J54" s="13">
        <v>278900</v>
      </c>
      <c r="K54" s="13">
        <v>272200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26800</v>
      </c>
      <c r="F57" s="13">
        <v>20300</v>
      </c>
      <c r="G57" s="13">
        <v>16000</v>
      </c>
      <c r="H57" s="13">
        <v>17000</v>
      </c>
      <c r="I57" s="13">
        <v>11700</v>
      </c>
      <c r="J57" s="13">
        <v>10000</v>
      </c>
      <c r="K57" s="13">
        <v>8700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12300</v>
      </c>
      <c r="H58" s="13">
        <v>12300</v>
      </c>
      <c r="I58" s="13">
        <v>9200</v>
      </c>
      <c r="J58" s="13">
        <v>6100</v>
      </c>
      <c r="K58" s="13">
        <v>3100</v>
      </c>
    </row>
    <row r="59" spans="3:11" x14ac:dyDescent="0.2">
      <c r="C59" s="11" t="s">
        <v>67</v>
      </c>
      <c r="D59" s="13">
        <v>23400</v>
      </c>
      <c r="E59" s="13">
        <v>34300</v>
      </c>
      <c r="F59" s="13">
        <v>29000</v>
      </c>
      <c r="G59" s="13">
        <v>18600</v>
      </c>
      <c r="H59" s="13">
        <v>13900</v>
      </c>
      <c r="I59" s="13">
        <v>20500</v>
      </c>
      <c r="J59" s="13">
        <v>17500</v>
      </c>
      <c r="K59" s="13">
        <v>12600</v>
      </c>
    </row>
    <row r="60" spans="3:11" x14ac:dyDescent="0.2">
      <c r="C60" s="11" t="s">
        <v>68</v>
      </c>
      <c r="D60" s="13">
        <v>59900</v>
      </c>
      <c r="E60" s="13">
        <v>61200</v>
      </c>
      <c r="F60" s="13">
        <v>49300</v>
      </c>
      <c r="G60" s="13">
        <v>46900</v>
      </c>
      <c r="H60" s="13">
        <v>43200</v>
      </c>
      <c r="I60" s="13">
        <v>41300</v>
      </c>
      <c r="J60" s="13">
        <v>33600</v>
      </c>
      <c r="K60" s="13">
        <v>24400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9800</v>
      </c>
      <c r="H61" s="13">
        <v>12800</v>
      </c>
      <c r="I61" s="13">
        <v>15800</v>
      </c>
      <c r="J61" s="13">
        <v>18800</v>
      </c>
      <c r="K61" s="13">
        <v>21800</v>
      </c>
    </row>
    <row r="62" spans="3:11" x14ac:dyDescent="0.2">
      <c r="C62" s="11" t="s">
        <v>70</v>
      </c>
      <c r="D62" s="13">
        <v>7300</v>
      </c>
      <c r="E62" s="13">
        <v>7700</v>
      </c>
      <c r="F62" s="13">
        <v>8000</v>
      </c>
      <c r="G62" s="13">
        <v>8400</v>
      </c>
      <c r="H62" s="13">
        <v>8700</v>
      </c>
      <c r="I62" s="13">
        <v>8900</v>
      </c>
      <c r="J62" s="13">
        <v>6200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67200</v>
      </c>
      <c r="E66" s="13">
        <v>68900</v>
      </c>
      <c r="F66" s="13">
        <v>57300</v>
      </c>
      <c r="G66" s="13">
        <v>65000</v>
      </c>
      <c r="H66" s="13">
        <v>64700</v>
      </c>
      <c r="I66" s="13">
        <v>66000</v>
      </c>
      <c r="J66" s="13">
        <v>58600</v>
      </c>
      <c r="K66" s="13">
        <v>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-339700</v>
      </c>
      <c r="E72" s="13">
        <v>-324300</v>
      </c>
      <c r="F72" s="13">
        <v>-327400</v>
      </c>
      <c r="G72" s="13">
        <v>-310600</v>
      </c>
      <c r="H72" s="13">
        <v>-296100</v>
      </c>
      <c r="I72" s="13">
        <v>-279400</v>
      </c>
      <c r="J72" s="13">
        <v>-277000</v>
      </c>
      <c r="K72" s="13">
        <v>-266700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504600</v>
      </c>
      <c r="E76" s="13">
        <v>496000</v>
      </c>
      <c r="F76" s="13">
        <v>470200</v>
      </c>
      <c r="G76" s="13">
        <v>227000</v>
      </c>
      <c r="H76" s="13">
        <v>225100</v>
      </c>
      <c r="I76" s="13">
        <v>229000</v>
      </c>
      <c r="J76" s="13">
        <v>220300</v>
      </c>
      <c r="K76" s="13">
        <v>219900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-15400</v>
      </c>
      <c r="E81" s="13">
        <v>3200</v>
      </c>
      <c r="F81" s="13">
        <v>-16800</v>
      </c>
      <c r="G81" s="13">
        <v>-14500</v>
      </c>
      <c r="H81" s="13">
        <v>-16700</v>
      </c>
      <c r="I81" s="13">
        <v>-2400</v>
      </c>
      <c r="J81" s="13">
        <v>-10300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19300</v>
      </c>
      <c r="F89" s="13">
        <v>11000</v>
      </c>
      <c r="G89" s="13">
        <v>-6000</v>
      </c>
      <c r="H89" s="13">
        <v>-12700</v>
      </c>
      <c r="I89" s="13">
        <v>700</v>
      </c>
      <c r="J89" s="13">
        <v>-300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-3000</v>
      </c>
      <c r="F91" s="13">
        <v>-3500</v>
      </c>
      <c r="G91" s="13">
        <v>-1400</v>
      </c>
      <c r="H91" s="13">
        <v>-1200</v>
      </c>
      <c r="I91" s="13">
        <v>-500</v>
      </c>
      <c r="J91" s="13">
        <v>-1200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-3000</v>
      </c>
      <c r="F94" s="13">
        <v>-3800</v>
      </c>
      <c r="G94" s="13">
        <v>-11400</v>
      </c>
      <c r="H94" s="13">
        <v>-1500</v>
      </c>
      <c r="I94" s="13">
        <v>-500</v>
      </c>
      <c r="J94" s="13">
        <v>30100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7300</v>
      </c>
      <c r="F100" s="13">
        <v>224100</v>
      </c>
      <c r="G100" s="13">
        <v>600</v>
      </c>
      <c r="H100" s="13">
        <v>3000</v>
      </c>
      <c r="I100" s="13">
        <v>4100</v>
      </c>
      <c r="J100" s="13">
        <v>3800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23800</v>
      </c>
      <c r="F102" s="13">
        <v>231200</v>
      </c>
      <c r="G102" s="13">
        <v>-16700</v>
      </c>
      <c r="H102" s="13">
        <v>-11200</v>
      </c>
      <c r="I102" s="13">
        <v>4300</v>
      </c>
      <c r="J102" s="13">
        <v>33700</v>
      </c>
      <c r="K102" s="13">
        <v>-5800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128800</v>
      </c>
      <c r="E8" s="13">
        <v>124700</v>
      </c>
      <c r="F8" s="13">
        <v>122400</v>
      </c>
      <c r="G8" s="13">
        <v>114600</v>
      </c>
      <c r="H8" s="13">
        <v>113500</v>
      </c>
      <c r="I8" s="13">
        <v>110600</v>
      </c>
      <c r="J8" s="13">
        <v>107200</v>
      </c>
      <c r="K8" s="13">
        <v>93600</v>
      </c>
    </row>
    <row r="9" spans="1:11" x14ac:dyDescent="0.2">
      <c r="C9" s="11" t="s">
        <v>22</v>
      </c>
      <c r="D9" s="13">
        <v>45300</v>
      </c>
      <c r="E9" s="13">
        <v>44800</v>
      </c>
      <c r="F9" s="13">
        <v>43900</v>
      </c>
      <c r="G9" s="13">
        <v>42300</v>
      </c>
      <c r="H9" s="13">
        <v>40900</v>
      </c>
      <c r="I9" s="13">
        <v>41800</v>
      </c>
      <c r="J9" s="13">
        <v>41500</v>
      </c>
      <c r="K9" s="13">
        <v>41000</v>
      </c>
    </row>
    <row r="10" spans="1:11" x14ac:dyDescent="0.2">
      <c r="C10" s="11" t="s">
        <v>23</v>
      </c>
      <c r="D10" s="13">
        <v>83500</v>
      </c>
      <c r="E10" s="13">
        <v>79900</v>
      </c>
      <c r="F10" s="13">
        <v>78500</v>
      </c>
      <c r="G10" s="13">
        <v>72300</v>
      </c>
      <c r="H10" s="13">
        <v>72600</v>
      </c>
      <c r="I10" s="13">
        <v>68800</v>
      </c>
      <c r="J10" s="13">
        <v>65700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19500</v>
      </c>
      <c r="F12" s="13">
        <v>18600</v>
      </c>
      <c r="G12" s="13">
        <v>18200</v>
      </c>
      <c r="H12" s="13">
        <v>16900</v>
      </c>
      <c r="I12" s="13">
        <v>16600</v>
      </c>
      <c r="J12" s="13">
        <v>15800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400</v>
      </c>
      <c r="F14" s="13">
        <v>8100</v>
      </c>
      <c r="G14" s="13">
        <v>4900</v>
      </c>
      <c r="H14" s="13">
        <v>2800</v>
      </c>
      <c r="I14" s="13">
        <v>22400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19700</v>
      </c>
      <c r="E15" s="13">
        <v>18600</v>
      </c>
      <c r="F15" s="13">
        <v>18400</v>
      </c>
      <c r="G15" s="13">
        <v>18300</v>
      </c>
      <c r="H15" s="13">
        <v>18000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124000</v>
      </c>
      <c r="F17" s="13">
        <v>128700</v>
      </c>
      <c r="G17" s="13">
        <v>124700</v>
      </c>
      <c r="H17" s="13">
        <v>117400</v>
      </c>
      <c r="I17" s="13">
        <v>138400</v>
      </c>
      <c r="J17" s="13">
        <v>112200</v>
      </c>
      <c r="K17" s="13">
        <v>105500</v>
      </c>
    </row>
    <row r="18" spans="3:11" x14ac:dyDescent="0.2">
      <c r="C18" s="11" t="s">
        <v>30</v>
      </c>
      <c r="D18" s="13">
        <v>-6200</v>
      </c>
      <c r="E18" s="13">
        <v>700</v>
      </c>
      <c r="F18" s="13">
        <v>-6300</v>
      </c>
      <c r="G18" s="13">
        <v>-10100</v>
      </c>
      <c r="H18" s="13">
        <v>-3900</v>
      </c>
      <c r="I18" s="13">
        <v>-27800</v>
      </c>
      <c r="J18" s="13">
        <v>-5000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800</v>
      </c>
      <c r="F20" s="13">
        <v>300</v>
      </c>
      <c r="G20" s="13">
        <v>100</v>
      </c>
      <c r="H20" s="13">
        <v>600</v>
      </c>
      <c r="I20" s="13">
        <v>-300</v>
      </c>
      <c r="J20" s="13">
        <v>-1600</v>
      </c>
      <c r="K20" s="13">
        <v>-100</v>
      </c>
    </row>
    <row r="21" spans="3:11" x14ac:dyDescent="0.2">
      <c r="C21" s="11" t="s">
        <v>33</v>
      </c>
      <c r="D21" s="13">
        <v>32500</v>
      </c>
      <c r="E21" s="13">
        <v>37400</v>
      </c>
      <c r="F21" s="13">
        <v>29400</v>
      </c>
      <c r="G21" s="13">
        <v>25200</v>
      </c>
      <c r="H21" s="13">
        <v>31400</v>
      </c>
      <c r="I21" s="13">
        <v>6500</v>
      </c>
      <c r="J21" s="13">
        <v>27900</v>
      </c>
      <c r="K21" s="13">
        <v>22200</v>
      </c>
    </row>
    <row r="22" spans="3:11" x14ac:dyDescent="0.2">
      <c r="C22" s="11" t="s">
        <v>34</v>
      </c>
      <c r="D22" s="13">
        <v>9500</v>
      </c>
      <c r="E22" s="13">
        <v>8300</v>
      </c>
      <c r="F22" s="13">
        <v>7200</v>
      </c>
      <c r="G22" s="13">
        <v>4600</v>
      </c>
      <c r="H22" s="13">
        <v>4600</v>
      </c>
      <c r="I22" s="13">
        <v>6200</v>
      </c>
      <c r="J22" s="13">
        <v>11300</v>
      </c>
      <c r="K22" s="13">
        <v>15700</v>
      </c>
    </row>
    <row r="23" spans="3:11" x14ac:dyDescent="0.2">
      <c r="C23" s="11" t="s">
        <v>35</v>
      </c>
      <c r="D23" s="13">
        <v>-14000</v>
      </c>
      <c r="E23" s="13">
        <v>-6700</v>
      </c>
      <c r="F23" s="13">
        <v>-13100</v>
      </c>
      <c r="G23" s="13">
        <v>-14600</v>
      </c>
      <c r="H23" s="13">
        <v>-7900</v>
      </c>
      <c r="I23" s="13">
        <v>-34400</v>
      </c>
      <c r="J23" s="13">
        <v>-17900</v>
      </c>
      <c r="K23" s="13">
        <v>-27700</v>
      </c>
    </row>
    <row r="24" spans="3:11" x14ac:dyDescent="0.2">
      <c r="C24" s="11" t="s">
        <v>36</v>
      </c>
      <c r="D24" s="13">
        <v>-2100</v>
      </c>
      <c r="E24" s="13">
        <v>-1000</v>
      </c>
      <c r="F24" s="13">
        <v>-3100</v>
      </c>
      <c r="G24" s="13">
        <v>-1700</v>
      </c>
      <c r="H24" s="13">
        <v>-2400</v>
      </c>
      <c r="I24" s="13">
        <v>-13700</v>
      </c>
      <c r="J24" s="13">
        <v>-4600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-5700</v>
      </c>
      <c r="F26" s="13">
        <v>-10100</v>
      </c>
      <c r="G26" s="13">
        <v>-12900</v>
      </c>
      <c r="H26" s="13">
        <v>-5500</v>
      </c>
      <c r="I26" s="13">
        <v>-20700</v>
      </c>
      <c r="J26" s="13">
        <v>-13300</v>
      </c>
      <c r="K26" s="13">
        <v>-21700</v>
      </c>
    </row>
    <row r="27" spans="3:11" x14ac:dyDescent="0.2">
      <c r="C27" s="11" t="s">
        <v>38</v>
      </c>
      <c r="D27" s="13">
        <v>-11900</v>
      </c>
      <c r="E27" s="13">
        <v>-5700</v>
      </c>
      <c r="F27" s="13">
        <v>-10100</v>
      </c>
      <c r="G27" s="13">
        <v>-12900</v>
      </c>
      <c r="H27" s="13">
        <v>-5500</v>
      </c>
      <c r="I27" s="13">
        <v>-20700</v>
      </c>
      <c r="J27" s="13">
        <v>-13300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-800</v>
      </c>
      <c r="F32" s="13">
        <v>-300</v>
      </c>
      <c r="G32" s="13">
        <v>-100</v>
      </c>
      <c r="H32" s="13">
        <v>-600</v>
      </c>
      <c r="I32" s="13">
        <v>300</v>
      </c>
      <c r="J32" s="13">
        <v>1600</v>
      </c>
      <c r="K32" s="13">
        <v>100</v>
      </c>
    </row>
    <row r="33" spans="2:11" x14ac:dyDescent="0.2">
      <c r="C33" s="11" t="s">
        <v>44</v>
      </c>
      <c r="D33" s="13">
        <v>-11900</v>
      </c>
      <c r="E33" s="13">
        <v>-5700</v>
      </c>
      <c r="F33" s="13">
        <v>-10100</v>
      </c>
      <c r="G33" s="13">
        <v>-12900</v>
      </c>
      <c r="H33" s="13">
        <v>-5500</v>
      </c>
      <c r="I33" s="13">
        <v>-20700</v>
      </c>
      <c r="J33" s="13">
        <v>-13300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-5700</v>
      </c>
      <c r="F35" s="13">
        <v>-10100</v>
      </c>
      <c r="G35" s="13">
        <v>-12900</v>
      </c>
      <c r="H35" s="13">
        <v>-5500</v>
      </c>
      <c r="I35" s="13">
        <v>-20700</v>
      </c>
      <c r="J35" s="13">
        <v>-13300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186000</v>
      </c>
      <c r="F41" s="13">
        <v>259200</v>
      </c>
      <c r="G41" s="13">
        <v>83200</v>
      </c>
      <c r="H41" s="13">
        <v>100900</v>
      </c>
      <c r="I41" s="13">
        <v>164900</v>
      </c>
      <c r="J41" s="13">
        <v>227500</v>
      </c>
      <c r="K41" s="13">
        <v>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63500</v>
      </c>
      <c r="E43" s="13">
        <v>71400</v>
      </c>
      <c r="F43" s="13">
        <v>72300</v>
      </c>
      <c r="G43" s="13">
        <v>167600</v>
      </c>
      <c r="H43" s="13">
        <v>36600</v>
      </c>
      <c r="I43" s="13">
        <v>51600</v>
      </c>
      <c r="J43" s="13">
        <v>54800</v>
      </c>
      <c r="K43" s="13">
        <v>144100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61700</v>
      </c>
      <c r="E45" s="13">
        <v>27700</v>
      </c>
      <c r="F45" s="13">
        <v>44900</v>
      </c>
      <c r="G45" s="13">
        <v>53200</v>
      </c>
      <c r="H45" s="13">
        <v>65600</v>
      </c>
      <c r="I45" s="13">
        <v>30300</v>
      </c>
      <c r="J45" s="13">
        <v>29900</v>
      </c>
      <c r="K45" s="13">
        <v>33700</v>
      </c>
    </row>
    <row r="46" spans="2:11" x14ac:dyDescent="0.2">
      <c r="C46" s="11" t="s">
        <v>54</v>
      </c>
      <c r="D46" s="13">
        <v>230000</v>
      </c>
      <c r="E46" s="13">
        <v>285000</v>
      </c>
      <c r="F46" s="13">
        <v>376400</v>
      </c>
      <c r="G46" s="13">
        <v>304100</v>
      </c>
      <c r="H46" s="13">
        <v>203000</v>
      </c>
      <c r="I46" s="13">
        <v>246800</v>
      </c>
      <c r="J46" s="13">
        <v>312200</v>
      </c>
      <c r="K46" s="13">
        <v>248000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26000</v>
      </c>
      <c r="F48" s="13">
        <v>27500</v>
      </c>
      <c r="G48" s="13">
        <v>28000</v>
      </c>
      <c r="H48" s="13">
        <v>28100</v>
      </c>
      <c r="I48" s="13">
        <v>29000</v>
      </c>
      <c r="J48" s="13">
        <v>29600</v>
      </c>
      <c r="K48" s="13">
        <v>30500</v>
      </c>
    </row>
    <row r="49" spans="3:11" x14ac:dyDescent="0.2">
      <c r="C49" s="11" t="s">
        <v>57</v>
      </c>
      <c r="D49" s="13">
        <v>1773300</v>
      </c>
      <c r="E49" s="13">
        <v>1809100</v>
      </c>
      <c r="F49" s="13">
        <v>1744500</v>
      </c>
      <c r="G49" s="13">
        <v>1778800</v>
      </c>
      <c r="H49" s="13">
        <v>1790200</v>
      </c>
      <c r="I49" s="13">
        <v>1824000</v>
      </c>
      <c r="J49" s="13">
        <v>1846700</v>
      </c>
      <c r="K49" s="13">
        <v>1879400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33400</v>
      </c>
      <c r="F52" s="13">
        <v>34600</v>
      </c>
      <c r="G52" s="13">
        <v>34300</v>
      </c>
      <c r="H52" s="13">
        <v>34800</v>
      </c>
      <c r="I52" s="13">
        <v>34000</v>
      </c>
      <c r="J52" s="13">
        <v>26800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2065900</v>
      </c>
      <c r="E54" s="13">
        <v>2153500</v>
      </c>
      <c r="F54" s="13">
        <v>2182900</v>
      </c>
      <c r="G54" s="13">
        <v>2145200</v>
      </c>
      <c r="H54" s="13">
        <v>2056100</v>
      </c>
      <c r="I54" s="13">
        <v>2133800</v>
      </c>
      <c r="J54" s="13">
        <v>2215300</v>
      </c>
      <c r="K54" s="13">
        <v>2184800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18800</v>
      </c>
      <c r="F57" s="13">
        <v>19700</v>
      </c>
      <c r="G57" s="13">
        <v>16100</v>
      </c>
      <c r="H57" s="13">
        <v>11900</v>
      </c>
      <c r="I57" s="13">
        <v>18300</v>
      </c>
      <c r="J57" s="13">
        <v>22300</v>
      </c>
      <c r="K57" s="13">
        <v>15000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4000</v>
      </c>
      <c r="I58" s="13">
        <v>2800</v>
      </c>
      <c r="J58" s="13">
        <v>2200</v>
      </c>
      <c r="K58" s="13">
        <v>5600</v>
      </c>
    </row>
    <row r="59" spans="3:11" x14ac:dyDescent="0.2">
      <c r="C59" s="11" t="s">
        <v>67</v>
      </c>
      <c r="D59" s="13">
        <v>236500</v>
      </c>
      <c r="E59" s="13">
        <v>311300</v>
      </c>
      <c r="F59" s="13">
        <v>341800</v>
      </c>
      <c r="G59" s="13">
        <v>299900</v>
      </c>
      <c r="H59" s="13">
        <v>205200</v>
      </c>
      <c r="I59" s="13">
        <v>276000</v>
      </c>
      <c r="J59" s="13">
        <v>301400</v>
      </c>
      <c r="K59" s="13">
        <v>266600</v>
      </c>
    </row>
    <row r="60" spans="3:11" x14ac:dyDescent="0.2">
      <c r="C60" s="11" t="s">
        <v>68</v>
      </c>
      <c r="D60" s="13">
        <v>254300</v>
      </c>
      <c r="E60" s="13">
        <v>334100</v>
      </c>
      <c r="F60" s="13">
        <v>365400</v>
      </c>
      <c r="G60" s="13">
        <v>320000</v>
      </c>
      <c r="H60" s="13">
        <v>221000</v>
      </c>
      <c r="I60" s="13">
        <v>297100</v>
      </c>
      <c r="J60" s="13">
        <v>325900</v>
      </c>
      <c r="K60" s="13">
        <v>287300</v>
      </c>
    </row>
    <row r="61" spans="3:11" x14ac:dyDescent="0.2">
      <c r="C61" s="11" t="s">
        <v>69</v>
      </c>
      <c r="D61" s="13">
        <v>485500</v>
      </c>
      <c r="E61" s="13">
        <v>486500</v>
      </c>
      <c r="F61" s="13">
        <v>487500</v>
      </c>
      <c r="G61" s="13">
        <v>488500</v>
      </c>
      <c r="H61" s="13">
        <v>489500</v>
      </c>
      <c r="I61" s="13">
        <v>490500</v>
      </c>
      <c r="J61" s="13">
        <v>515000</v>
      </c>
      <c r="K61" s="13">
        <v>771000</v>
      </c>
    </row>
    <row r="62" spans="3:11" x14ac:dyDescent="0.2">
      <c r="C62" s="11" t="s">
        <v>70</v>
      </c>
      <c r="D62" s="13">
        <v>50100</v>
      </c>
      <c r="E62" s="13">
        <v>56800</v>
      </c>
      <c r="F62" s="13">
        <v>55200</v>
      </c>
      <c r="G62" s="13">
        <v>62200</v>
      </c>
      <c r="H62" s="13">
        <v>66100</v>
      </c>
      <c r="I62" s="13">
        <v>71800</v>
      </c>
      <c r="J62" s="13">
        <v>85400</v>
      </c>
      <c r="K62" s="13">
        <v>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789900</v>
      </c>
      <c r="E66" s="13">
        <v>877400</v>
      </c>
      <c r="F66" s="13">
        <v>908100</v>
      </c>
      <c r="G66" s="13">
        <v>870700</v>
      </c>
      <c r="H66" s="13">
        <v>776600</v>
      </c>
      <c r="I66" s="13">
        <v>859400</v>
      </c>
      <c r="J66" s="13">
        <v>926300</v>
      </c>
      <c r="K66" s="13">
        <v>1147600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-312800</v>
      </c>
      <c r="E72" s="13">
        <v>-300900</v>
      </c>
      <c r="F72" s="13">
        <v>-295200</v>
      </c>
      <c r="G72" s="13">
        <v>-285100</v>
      </c>
      <c r="H72" s="13">
        <v>-272200</v>
      </c>
      <c r="I72" s="13">
        <v>-266700</v>
      </c>
      <c r="J72" s="13">
        <v>-246000</v>
      </c>
      <c r="K72" s="13">
        <v>-232700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1276000</v>
      </c>
      <c r="E76" s="13">
        <v>1276100</v>
      </c>
      <c r="F76" s="13">
        <v>1274800</v>
      </c>
      <c r="G76" s="13">
        <v>1274500</v>
      </c>
      <c r="H76" s="13">
        <v>1279500</v>
      </c>
      <c r="I76" s="13">
        <v>1274400</v>
      </c>
      <c r="J76" s="13">
        <v>1289000</v>
      </c>
      <c r="K76" s="13">
        <v>1037200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-11900</v>
      </c>
      <c r="E81" s="13">
        <v>-5700</v>
      </c>
      <c r="F81" s="13">
        <v>-10100</v>
      </c>
      <c r="G81" s="13">
        <v>-12900</v>
      </c>
      <c r="H81" s="13">
        <v>-5500</v>
      </c>
      <c r="I81" s="13">
        <v>-20700</v>
      </c>
      <c r="J81" s="13">
        <v>-13300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35900</v>
      </c>
      <c r="F83" s="13">
        <v>35300</v>
      </c>
      <c r="G83" s="13">
        <v>35200</v>
      </c>
      <c r="H83" s="13">
        <v>34700</v>
      </c>
      <c r="I83" s="13">
        <v>34700</v>
      </c>
      <c r="J83" s="13">
        <v>34500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-80900</v>
      </c>
      <c r="E89" s="13">
        <v>18800</v>
      </c>
      <c r="F89" s="13">
        <v>179000</v>
      </c>
      <c r="G89" s="13">
        <v>8400</v>
      </c>
      <c r="H89" s="13">
        <v>-65900</v>
      </c>
      <c r="I89" s="13">
        <v>-3700</v>
      </c>
      <c r="J89" s="13">
        <v>161200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-1600</v>
      </c>
      <c r="G91" s="13">
        <v>-2100</v>
      </c>
      <c r="H91" s="13">
        <v>-1300</v>
      </c>
      <c r="I91" s="13">
        <v>-1500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-90900</v>
      </c>
      <c r="F94" s="13">
        <v>-1600</v>
      </c>
      <c r="G94" s="13">
        <v>-21600</v>
      </c>
      <c r="H94" s="13">
        <v>-1300</v>
      </c>
      <c r="I94" s="13">
        <v>-11100</v>
      </c>
      <c r="J94" s="13">
        <v>-2000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-3200</v>
      </c>
      <c r="F100" s="13">
        <v>400</v>
      </c>
      <c r="G100" s="13">
        <v>-1700</v>
      </c>
      <c r="H100" s="13">
        <v>2800</v>
      </c>
      <c r="I100" s="13">
        <v>-47800</v>
      </c>
      <c r="J100" s="13">
        <v>-1900</v>
      </c>
      <c r="K100" s="13">
        <v>-2400</v>
      </c>
    </row>
    <row r="101" spans="3:11" x14ac:dyDescent="0.2">
      <c r="C101" s="11" t="s">
        <v>19</v>
      </c>
      <c r="D101" s="13">
        <v>300</v>
      </c>
      <c r="E101" s="13">
        <v>2100</v>
      </c>
      <c r="F101" s="13">
        <v>-2000</v>
      </c>
      <c r="G101" s="13">
        <v>-2900</v>
      </c>
      <c r="H101" s="13">
        <v>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-81200</v>
      </c>
      <c r="E102" s="13">
        <v>-73200</v>
      </c>
      <c r="F102" s="13">
        <v>175800</v>
      </c>
      <c r="G102" s="13">
        <v>-17700</v>
      </c>
      <c r="H102" s="13">
        <v>-63900</v>
      </c>
      <c r="I102" s="13">
        <v>-62600</v>
      </c>
      <c r="J102" s="13">
        <v>157300</v>
      </c>
      <c r="K102" s="13">
        <v>-13200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287100</v>
      </c>
      <c r="E8" s="13">
        <v>338200</v>
      </c>
      <c r="F8" s="13">
        <v>236800</v>
      </c>
      <c r="G8" s="13">
        <v>188200</v>
      </c>
      <c r="H8" s="13">
        <v>101500</v>
      </c>
      <c r="I8" s="13">
        <v>94700</v>
      </c>
      <c r="J8" s="13">
        <v>84800</v>
      </c>
      <c r="K8" s="13">
        <v>46300</v>
      </c>
    </row>
    <row r="9" spans="1:11" x14ac:dyDescent="0.2">
      <c r="C9" s="11" t="s">
        <v>22</v>
      </c>
      <c r="D9" s="13">
        <v>70300</v>
      </c>
      <c r="E9" s="13">
        <v>71800</v>
      </c>
      <c r="F9" s="13">
        <v>65800</v>
      </c>
      <c r="G9" s="13">
        <v>67400</v>
      </c>
      <c r="H9" s="13">
        <v>68700</v>
      </c>
      <c r="I9" s="13">
        <v>76600</v>
      </c>
      <c r="J9" s="13">
        <v>73600</v>
      </c>
      <c r="K9" s="13">
        <v>32800</v>
      </c>
    </row>
    <row r="10" spans="1:11" x14ac:dyDescent="0.2">
      <c r="C10" s="11" t="s">
        <v>23</v>
      </c>
      <c r="D10" s="13">
        <v>216800</v>
      </c>
      <c r="E10" s="13">
        <v>266400</v>
      </c>
      <c r="F10" s="13">
        <v>171000</v>
      </c>
      <c r="G10" s="13">
        <v>120800</v>
      </c>
      <c r="H10" s="13">
        <v>32800</v>
      </c>
      <c r="I10" s="13">
        <v>18100</v>
      </c>
      <c r="J10" s="13">
        <v>11300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-700</v>
      </c>
      <c r="F14" s="13">
        <v>500</v>
      </c>
      <c r="G14" s="13">
        <v>1100</v>
      </c>
      <c r="H14" s="13">
        <v>2700</v>
      </c>
      <c r="I14" s="13">
        <v>3300</v>
      </c>
      <c r="J14" s="13">
        <v>47100</v>
      </c>
      <c r="K14" s="13">
        <v>500</v>
      </c>
    </row>
    <row r="15" spans="1:11" x14ac:dyDescent="0.2">
      <c r="C15" s="11" t="s">
        <v>28</v>
      </c>
      <c r="D15" s="13">
        <v>29500</v>
      </c>
      <c r="E15" s="13">
        <v>28400</v>
      </c>
      <c r="F15" s="13">
        <v>27700</v>
      </c>
      <c r="G15" s="13">
        <v>27300</v>
      </c>
      <c r="H15" s="13">
        <v>27000</v>
      </c>
      <c r="I15" s="13">
        <v>27000</v>
      </c>
      <c r="J15" s="13">
        <v>25800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105000</v>
      </c>
      <c r="F17" s="13">
        <v>108800</v>
      </c>
      <c r="G17" s="13">
        <v>101000</v>
      </c>
      <c r="H17" s="13">
        <v>107200</v>
      </c>
      <c r="I17" s="13">
        <v>114700</v>
      </c>
      <c r="J17" s="13">
        <v>147600</v>
      </c>
      <c r="K17" s="13">
        <v>63700</v>
      </c>
    </row>
    <row r="18" spans="3:11" x14ac:dyDescent="0.2">
      <c r="C18" s="11" t="s">
        <v>30</v>
      </c>
      <c r="D18" s="13">
        <v>185500</v>
      </c>
      <c r="E18" s="13">
        <v>233200</v>
      </c>
      <c r="F18" s="13">
        <v>128000</v>
      </c>
      <c r="G18" s="13">
        <v>87200</v>
      </c>
      <c r="H18" s="13">
        <v>-5700</v>
      </c>
      <c r="I18" s="13">
        <v>-20000</v>
      </c>
      <c r="J18" s="13">
        <v>-62800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3600</v>
      </c>
      <c r="F20" s="13">
        <v>1100</v>
      </c>
      <c r="G20" s="13">
        <v>-4700</v>
      </c>
      <c r="H20" s="13">
        <v>3800</v>
      </c>
      <c r="I20" s="13">
        <v>-1200</v>
      </c>
      <c r="J20" s="13">
        <v>5600</v>
      </c>
      <c r="K20" s="13">
        <v>5600</v>
      </c>
    </row>
    <row r="21" spans="3:11" x14ac:dyDescent="0.2">
      <c r="C21" s="11" t="s">
        <v>33</v>
      </c>
      <c r="D21" s="13">
        <v>221200</v>
      </c>
      <c r="E21" s="13">
        <v>265300</v>
      </c>
      <c r="F21" s="13">
        <v>157000</v>
      </c>
      <c r="G21" s="13">
        <v>110000</v>
      </c>
      <c r="H21" s="13">
        <v>25400</v>
      </c>
      <c r="I21" s="13">
        <v>6500</v>
      </c>
      <c r="J21" s="13">
        <v>-29700</v>
      </c>
      <c r="K21" s="13">
        <v>5300</v>
      </c>
    </row>
    <row r="22" spans="3:11" x14ac:dyDescent="0.2">
      <c r="C22" s="11" t="s">
        <v>34</v>
      </c>
      <c r="D22" s="13">
        <v>19000</v>
      </c>
      <c r="E22" s="13">
        <v>18400</v>
      </c>
      <c r="F22" s="13">
        <v>15700</v>
      </c>
      <c r="G22" s="13">
        <v>13300</v>
      </c>
      <c r="H22" s="13">
        <v>11000</v>
      </c>
      <c r="I22" s="13">
        <v>11900</v>
      </c>
      <c r="J22" s="13">
        <v>10600</v>
      </c>
      <c r="K22" s="13">
        <v>7000</v>
      </c>
    </row>
    <row r="23" spans="3:11" x14ac:dyDescent="0.2">
      <c r="C23" s="11" t="s">
        <v>35</v>
      </c>
      <c r="D23" s="13">
        <v>172600</v>
      </c>
      <c r="E23" s="13">
        <v>218500</v>
      </c>
      <c r="F23" s="13">
        <v>113400</v>
      </c>
      <c r="G23" s="13">
        <v>69100</v>
      </c>
      <c r="H23" s="13">
        <v>-13000</v>
      </c>
      <c r="I23" s="13">
        <v>-33100</v>
      </c>
      <c r="J23" s="13">
        <v>-67800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172600</v>
      </c>
      <c r="E26" s="13">
        <v>218400</v>
      </c>
      <c r="F26" s="13">
        <v>113400</v>
      </c>
      <c r="G26" s="13">
        <v>69000</v>
      </c>
      <c r="H26" s="13">
        <v>-13000</v>
      </c>
      <c r="I26" s="13">
        <v>-34600</v>
      </c>
      <c r="J26" s="13">
        <v>-67900</v>
      </c>
      <c r="K26" s="13">
        <v>-18800</v>
      </c>
    </row>
    <row r="27" spans="3:11" x14ac:dyDescent="0.2">
      <c r="C27" s="11" t="s">
        <v>38</v>
      </c>
      <c r="D27" s="13">
        <v>172600</v>
      </c>
      <c r="E27" s="13">
        <v>218400</v>
      </c>
      <c r="F27" s="13">
        <v>113400</v>
      </c>
      <c r="G27" s="13">
        <v>69000</v>
      </c>
      <c r="H27" s="13">
        <v>-13000</v>
      </c>
      <c r="I27" s="13">
        <v>-34000</v>
      </c>
      <c r="J27" s="13">
        <v>-67400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-3600</v>
      </c>
      <c r="F32" s="13">
        <v>-1100</v>
      </c>
      <c r="G32" s="13">
        <v>4700</v>
      </c>
      <c r="H32" s="13">
        <v>-3800</v>
      </c>
      <c r="I32" s="13">
        <v>1200</v>
      </c>
      <c r="J32" s="13">
        <v>-5600</v>
      </c>
      <c r="K32" s="13">
        <v>-5600</v>
      </c>
    </row>
    <row r="33" spans="2:11" x14ac:dyDescent="0.2">
      <c r="C33" s="11" t="s">
        <v>44</v>
      </c>
      <c r="D33" s="13">
        <v>172600</v>
      </c>
      <c r="E33" s="13">
        <v>218400</v>
      </c>
      <c r="F33" s="13">
        <v>113400</v>
      </c>
      <c r="G33" s="13">
        <v>69000</v>
      </c>
      <c r="H33" s="13">
        <v>-13000</v>
      </c>
      <c r="I33" s="13">
        <v>-34000</v>
      </c>
      <c r="J33" s="13">
        <v>-67400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172600</v>
      </c>
      <c r="E35" s="13">
        <v>218400</v>
      </c>
      <c r="F35" s="13">
        <v>113400</v>
      </c>
      <c r="G35" s="13">
        <v>69000</v>
      </c>
      <c r="H35" s="13">
        <v>-13000</v>
      </c>
      <c r="I35" s="13">
        <v>-34000</v>
      </c>
      <c r="J35" s="13">
        <v>-67400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243700</v>
      </c>
      <c r="F41" s="13">
        <v>174500</v>
      </c>
      <c r="G41" s="13">
        <v>230700</v>
      </c>
      <c r="H41" s="13">
        <v>74600</v>
      </c>
      <c r="I41" s="13">
        <v>97900</v>
      </c>
      <c r="J41" s="13">
        <v>108900</v>
      </c>
      <c r="K41" s="13">
        <v>117400</v>
      </c>
    </row>
    <row r="42" spans="2:11" x14ac:dyDescent="0.2">
      <c r="C42" s="11" t="s">
        <v>50</v>
      </c>
      <c r="D42" s="13">
        <v>105000</v>
      </c>
      <c r="E42" s="13">
        <v>80000</v>
      </c>
      <c r="F42" s="13">
        <v>80000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259600</v>
      </c>
      <c r="E43" s="13">
        <v>302400</v>
      </c>
      <c r="F43" s="13">
        <v>238000</v>
      </c>
      <c r="G43" s="13">
        <v>188700</v>
      </c>
      <c r="H43" s="13">
        <v>127800</v>
      </c>
      <c r="I43" s="13">
        <v>112700</v>
      </c>
      <c r="J43" s="13">
        <v>101200</v>
      </c>
      <c r="K43" s="13">
        <v>57300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900</v>
      </c>
      <c r="G44" s="13">
        <v>800</v>
      </c>
      <c r="H44" s="13">
        <v>2300</v>
      </c>
      <c r="I44" s="13">
        <v>2100</v>
      </c>
      <c r="J44" s="13">
        <v>2600</v>
      </c>
      <c r="K44" s="13">
        <v>2100</v>
      </c>
    </row>
    <row r="45" spans="2:11" x14ac:dyDescent="0.2">
      <c r="C45" s="11" t="s">
        <v>53</v>
      </c>
      <c r="D45" s="13">
        <v>41100</v>
      </c>
      <c r="E45" s="13">
        <v>16000</v>
      </c>
      <c r="F45" s="13">
        <v>16200</v>
      </c>
      <c r="G45" s="13">
        <v>14800</v>
      </c>
      <c r="H45" s="13">
        <v>41800</v>
      </c>
      <c r="I45" s="13">
        <v>11800</v>
      </c>
      <c r="J45" s="13">
        <v>16100</v>
      </c>
      <c r="K45" s="13">
        <v>35500</v>
      </c>
    </row>
    <row r="46" spans="2:11" x14ac:dyDescent="0.2">
      <c r="C46" s="11" t="s">
        <v>54</v>
      </c>
      <c r="D46" s="13">
        <v>562600</v>
      </c>
      <c r="E46" s="13">
        <v>642600</v>
      </c>
      <c r="F46" s="13">
        <v>509600</v>
      </c>
      <c r="G46" s="13">
        <v>435000</v>
      </c>
      <c r="H46" s="13">
        <v>246500</v>
      </c>
      <c r="I46" s="13">
        <v>224500</v>
      </c>
      <c r="J46" s="13">
        <v>228800</v>
      </c>
      <c r="K46" s="13">
        <v>212300</v>
      </c>
    </row>
    <row r="47" spans="2:11" x14ac:dyDescent="0.2">
      <c r="C47" s="11" t="s">
        <v>55</v>
      </c>
      <c r="D47" s="13">
        <v>34100</v>
      </c>
      <c r="E47" s="13">
        <v>36400</v>
      </c>
      <c r="F47" s="13">
        <v>38100</v>
      </c>
      <c r="G47" s="13">
        <v>39800</v>
      </c>
      <c r="H47" s="13">
        <v>183400</v>
      </c>
      <c r="I47" s="13">
        <v>180300</v>
      </c>
      <c r="J47" s="13">
        <v>177400</v>
      </c>
      <c r="K47" s="13">
        <v>149600</v>
      </c>
    </row>
    <row r="48" spans="2:11" x14ac:dyDescent="0.2">
      <c r="C48" s="11" t="s">
        <v>56</v>
      </c>
      <c r="D48" s="13">
        <v>1963300</v>
      </c>
      <c r="E48" s="13">
        <v>1922400</v>
      </c>
      <c r="F48" s="13">
        <v>1891600</v>
      </c>
      <c r="G48" s="13">
        <v>1873300</v>
      </c>
      <c r="H48" s="13">
        <v>1917200</v>
      </c>
      <c r="I48" s="13">
        <v>1931100</v>
      </c>
      <c r="J48" s="13">
        <v>2004500</v>
      </c>
      <c r="K48" s="13">
        <v>1126800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200</v>
      </c>
      <c r="H49" s="13">
        <v>500</v>
      </c>
      <c r="I49" s="13">
        <v>800</v>
      </c>
      <c r="J49" s="13">
        <v>3100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13900</v>
      </c>
      <c r="F52" s="13">
        <v>20700</v>
      </c>
      <c r="G52" s="13">
        <v>16000</v>
      </c>
      <c r="H52" s="13">
        <v>19000</v>
      </c>
      <c r="I52" s="13">
        <v>10000</v>
      </c>
      <c r="J52" s="13">
        <v>28100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2571500</v>
      </c>
      <c r="E54" s="13">
        <v>2615300</v>
      </c>
      <c r="F54" s="13">
        <v>2459900</v>
      </c>
      <c r="G54" s="13">
        <v>2364200</v>
      </c>
      <c r="H54" s="13">
        <v>2366600</v>
      </c>
      <c r="I54" s="13">
        <v>2346800</v>
      </c>
      <c r="J54" s="13">
        <v>2441800</v>
      </c>
      <c r="K54" s="13">
        <v>1518900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51100</v>
      </c>
      <c r="F57" s="13">
        <v>45600</v>
      </c>
      <c r="G57" s="13">
        <v>38200</v>
      </c>
      <c r="H57" s="13">
        <v>56100</v>
      </c>
      <c r="I57" s="13">
        <v>45000</v>
      </c>
      <c r="J57" s="13">
        <v>49100</v>
      </c>
      <c r="K57" s="13">
        <v>29500</v>
      </c>
    </row>
    <row r="58" spans="3:11" x14ac:dyDescent="0.2">
      <c r="C58" s="11" t="s">
        <v>66</v>
      </c>
      <c r="D58" s="13">
        <v>173900</v>
      </c>
      <c r="E58" s="13">
        <v>204700</v>
      </c>
      <c r="F58" s="13">
        <v>167000</v>
      </c>
      <c r="G58" s="13">
        <v>160800</v>
      </c>
      <c r="H58" s="13">
        <v>178400</v>
      </c>
      <c r="I58" s="13">
        <v>178700</v>
      </c>
      <c r="J58" s="13">
        <v>220800</v>
      </c>
      <c r="K58" s="13">
        <v>61500</v>
      </c>
    </row>
    <row r="59" spans="3:11" x14ac:dyDescent="0.2">
      <c r="C59" s="11" t="s">
        <v>67</v>
      </c>
      <c r="D59" s="13">
        <v>400</v>
      </c>
      <c r="E59" s="13">
        <v>1600</v>
      </c>
      <c r="F59" s="13">
        <v>8300</v>
      </c>
      <c r="G59" s="13">
        <v>9900</v>
      </c>
      <c r="H59" s="13">
        <v>10800</v>
      </c>
      <c r="I59" s="13">
        <v>10900</v>
      </c>
      <c r="J59" s="13">
        <v>11000</v>
      </c>
      <c r="K59" s="13">
        <v>11200</v>
      </c>
    </row>
    <row r="60" spans="3:11" x14ac:dyDescent="0.2">
      <c r="C60" s="11" t="s">
        <v>68</v>
      </c>
      <c r="D60" s="13">
        <v>227500</v>
      </c>
      <c r="E60" s="13">
        <v>257400</v>
      </c>
      <c r="F60" s="13">
        <v>220900</v>
      </c>
      <c r="G60" s="13">
        <v>208900</v>
      </c>
      <c r="H60" s="13">
        <v>245300</v>
      </c>
      <c r="I60" s="13">
        <v>234600</v>
      </c>
      <c r="J60" s="13">
        <v>280900</v>
      </c>
      <c r="K60" s="13">
        <v>102100</v>
      </c>
    </row>
    <row r="61" spans="3:11" x14ac:dyDescent="0.2">
      <c r="C61" s="11" t="s">
        <v>69</v>
      </c>
      <c r="D61" s="13">
        <v>777200</v>
      </c>
      <c r="E61" s="13">
        <v>860600</v>
      </c>
      <c r="F61" s="13">
        <v>900500</v>
      </c>
      <c r="G61" s="13">
        <v>912900</v>
      </c>
      <c r="H61" s="13">
        <v>943000</v>
      </c>
      <c r="I61" s="13">
        <v>926300</v>
      </c>
      <c r="J61" s="13">
        <v>887700</v>
      </c>
      <c r="K61" s="13">
        <v>444600</v>
      </c>
    </row>
    <row r="62" spans="3:11" x14ac:dyDescent="0.2">
      <c r="C62" s="11" t="s">
        <v>70</v>
      </c>
      <c r="D62" s="13">
        <v>9600</v>
      </c>
      <c r="E62" s="13">
        <v>9600</v>
      </c>
      <c r="F62" s="13">
        <v>9700</v>
      </c>
      <c r="G62" s="13">
        <v>11300</v>
      </c>
      <c r="H62" s="13">
        <v>12800</v>
      </c>
      <c r="I62" s="13">
        <v>15600</v>
      </c>
      <c r="J62" s="13">
        <v>28500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1014200</v>
      </c>
      <c r="E66" s="13">
        <v>1127600</v>
      </c>
      <c r="F66" s="13">
        <v>1131100</v>
      </c>
      <c r="G66" s="13">
        <v>1133700</v>
      </c>
      <c r="H66" s="13">
        <v>1201700</v>
      </c>
      <c r="I66" s="13">
        <v>1177000</v>
      </c>
      <c r="J66" s="13">
        <v>1227100</v>
      </c>
      <c r="K66" s="13">
        <v>571400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52900</v>
      </c>
      <c r="E72" s="13">
        <v>-21400</v>
      </c>
      <c r="F72" s="13">
        <v>-239900</v>
      </c>
      <c r="G72" s="13">
        <v>-353300</v>
      </c>
      <c r="H72" s="13">
        <v>-422300</v>
      </c>
      <c r="I72" s="13">
        <v>-409300</v>
      </c>
      <c r="J72" s="13">
        <v>-375300</v>
      </c>
      <c r="K72" s="13">
        <v>-308000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1557300</v>
      </c>
      <c r="E76" s="13">
        <v>1487800</v>
      </c>
      <c r="F76" s="13">
        <v>1328800</v>
      </c>
      <c r="G76" s="13">
        <v>1230600</v>
      </c>
      <c r="H76" s="13">
        <v>1164900</v>
      </c>
      <c r="I76" s="13">
        <v>1169700</v>
      </c>
      <c r="J76" s="13">
        <v>1214800</v>
      </c>
      <c r="K76" s="13">
        <v>947500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172600</v>
      </c>
      <c r="E81" s="13">
        <v>218400</v>
      </c>
      <c r="F81" s="13">
        <v>113400</v>
      </c>
      <c r="G81" s="13">
        <v>69000</v>
      </c>
      <c r="H81" s="13">
        <v>-13000</v>
      </c>
      <c r="I81" s="13">
        <v>-34000</v>
      </c>
      <c r="J81" s="13">
        <v>-67400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28400</v>
      </c>
      <c r="F83" s="13">
        <v>27900</v>
      </c>
      <c r="G83" s="13">
        <v>27600</v>
      </c>
      <c r="H83" s="13">
        <v>27300</v>
      </c>
      <c r="I83" s="13">
        <v>27700</v>
      </c>
      <c r="J83" s="13">
        <v>27500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220800</v>
      </c>
      <c r="E89" s="13">
        <v>181600</v>
      </c>
      <c r="F89" s="13">
        <v>91400</v>
      </c>
      <c r="G89" s="13">
        <v>34600</v>
      </c>
      <c r="H89" s="13">
        <v>-19800</v>
      </c>
      <c r="I89" s="13">
        <v>-27200</v>
      </c>
      <c r="J89" s="13">
        <v>-26500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-28400</v>
      </c>
      <c r="F91" s="13">
        <v>-34000</v>
      </c>
      <c r="G91" s="13">
        <v>-15900</v>
      </c>
      <c r="H91" s="13">
        <v>-38400</v>
      </c>
      <c r="I91" s="13">
        <v>-34400</v>
      </c>
      <c r="J91" s="13">
        <v>-20300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-72200</v>
      </c>
      <c r="E94" s="13">
        <v>-9200</v>
      </c>
      <c r="F94" s="13">
        <v>-112500</v>
      </c>
      <c r="G94" s="13">
        <v>179200</v>
      </c>
      <c r="H94" s="13">
        <v>-14600</v>
      </c>
      <c r="I94" s="13">
        <v>17100</v>
      </c>
      <c r="J94" s="13">
        <v>137200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</v>
      </c>
      <c r="E96" s="13">
        <v>-55000</v>
      </c>
      <c r="F96" s="13">
        <v>-5900</v>
      </c>
      <c r="G96" s="13">
        <v>-6000</v>
      </c>
      <c r="H96" s="13">
        <v>-3000</v>
      </c>
      <c r="I96" s="13">
        <v>-3000</v>
      </c>
      <c r="J96" s="13">
        <v>-34600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-217800</v>
      </c>
      <c r="E100" s="13">
        <v>-104200</v>
      </c>
      <c r="F100" s="13">
        <v>-35000</v>
      </c>
      <c r="G100" s="13">
        <v>-57700</v>
      </c>
      <c r="H100" s="13">
        <v>11100</v>
      </c>
      <c r="I100" s="13">
        <v>-23600</v>
      </c>
      <c r="J100" s="13">
        <v>-111700</v>
      </c>
      <c r="K100" s="13">
        <v>-19700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-69200</v>
      </c>
      <c r="E102" s="13">
        <v>68200</v>
      </c>
      <c r="F102" s="13">
        <v>-56200</v>
      </c>
      <c r="G102" s="13">
        <v>156100</v>
      </c>
      <c r="H102" s="13">
        <v>-23300</v>
      </c>
      <c r="I102" s="13">
        <v>-33700</v>
      </c>
      <c r="J102" s="13">
        <v>-1000</v>
      </c>
      <c r="K102" s="13">
        <v>-38800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12481600</v>
      </c>
      <c r="E8" s="13">
        <v>13877700</v>
      </c>
      <c r="F8" s="13">
        <v>15661300</v>
      </c>
      <c r="G8" s="13">
        <v>17122100</v>
      </c>
      <c r="H8" s="13">
        <v>12382000</v>
      </c>
      <c r="I8" s="13">
        <v>9942800</v>
      </c>
      <c r="J8" s="13">
        <v>8350900</v>
      </c>
      <c r="K8" s="13">
        <v>7085500</v>
      </c>
    </row>
    <row r="9" spans="1:11" x14ac:dyDescent="0.2">
      <c r="C9" s="11" t="s">
        <v>22</v>
      </c>
      <c r="D9" s="13">
        <v>12218900</v>
      </c>
      <c r="E9" s="13">
        <v>13595400</v>
      </c>
      <c r="F9" s="13">
        <v>15339000</v>
      </c>
      <c r="G9" s="13">
        <v>16868700</v>
      </c>
      <c r="H9" s="13">
        <v>12151100</v>
      </c>
      <c r="I9" s="13">
        <v>9727500</v>
      </c>
      <c r="J9" s="13">
        <v>8153400</v>
      </c>
      <c r="K9" s="13">
        <v>6901600</v>
      </c>
    </row>
    <row r="10" spans="1:11" x14ac:dyDescent="0.2">
      <c r="C10" s="11" t="s">
        <v>23</v>
      </c>
      <c r="D10" s="13">
        <v>262700</v>
      </c>
      <c r="E10" s="13">
        <v>282300</v>
      </c>
      <c r="F10" s="13">
        <v>322300</v>
      </c>
      <c r="G10" s="13">
        <v>253400</v>
      </c>
      <c r="H10" s="13">
        <v>230900</v>
      </c>
      <c r="I10" s="13">
        <v>215300</v>
      </c>
      <c r="J10" s="13">
        <v>197500</v>
      </c>
      <c r="K10" s="13">
        <v>183900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-800</v>
      </c>
      <c r="G14" s="13">
        <v>0</v>
      </c>
      <c r="H14" s="13">
        <v>0</v>
      </c>
      <c r="I14" s="13">
        <v>-200</v>
      </c>
      <c r="J14" s="13">
        <v>1700</v>
      </c>
      <c r="K14" s="13">
        <v>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12417000</v>
      </c>
      <c r="E17" s="13">
        <v>13798900</v>
      </c>
      <c r="F17" s="13">
        <v>15561000</v>
      </c>
      <c r="G17" s="13">
        <v>17069300</v>
      </c>
      <c r="H17" s="13">
        <v>12340700</v>
      </c>
      <c r="I17" s="13">
        <v>9910400</v>
      </c>
      <c r="J17" s="13">
        <v>8309200</v>
      </c>
      <c r="K17" s="13">
        <v>7054600</v>
      </c>
    </row>
    <row r="18" spans="3:11" x14ac:dyDescent="0.2">
      <c r="C18" s="11" t="s">
        <v>30</v>
      </c>
      <c r="D18" s="13">
        <v>64600</v>
      </c>
      <c r="E18" s="13">
        <v>78800</v>
      </c>
      <c r="F18" s="13">
        <v>100300</v>
      </c>
      <c r="G18" s="13">
        <v>52800</v>
      </c>
      <c r="H18" s="13">
        <v>41300</v>
      </c>
      <c r="I18" s="13">
        <v>32400</v>
      </c>
      <c r="J18" s="13">
        <v>41700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-13400</v>
      </c>
      <c r="F20" s="13">
        <v>-2800</v>
      </c>
      <c r="G20" s="13">
        <v>-2700</v>
      </c>
      <c r="H20" s="13">
        <v>8100</v>
      </c>
      <c r="I20" s="13">
        <v>700</v>
      </c>
      <c r="J20" s="13">
        <v>2700</v>
      </c>
      <c r="K20" s="13">
        <v>100</v>
      </c>
    </row>
    <row r="21" spans="3:11" x14ac:dyDescent="0.2">
      <c r="C21" s="11" t="s">
        <v>33</v>
      </c>
      <c r="D21" s="13">
        <v>88400</v>
      </c>
      <c r="E21" s="13">
        <v>93100</v>
      </c>
      <c r="F21" s="13">
        <v>124100</v>
      </c>
      <c r="G21" s="13">
        <v>76400</v>
      </c>
      <c r="H21" s="13">
        <v>76600</v>
      </c>
      <c r="I21" s="13">
        <v>53900</v>
      </c>
      <c r="J21" s="13">
        <v>64100</v>
      </c>
      <c r="K21" s="13">
        <v>51700</v>
      </c>
    </row>
    <row r="22" spans="3:11" x14ac:dyDescent="0.2">
      <c r="C22" s="11" t="s">
        <v>34</v>
      </c>
      <c r="D22" s="13">
        <v>35900</v>
      </c>
      <c r="E22" s="13">
        <v>38000</v>
      </c>
      <c r="F22" s="13">
        <v>34700</v>
      </c>
      <c r="G22" s="13">
        <v>27800</v>
      </c>
      <c r="H22" s="13">
        <v>16800</v>
      </c>
      <c r="I22" s="13">
        <v>12600</v>
      </c>
      <c r="J22" s="13">
        <v>12100</v>
      </c>
      <c r="K22" s="13">
        <v>11400</v>
      </c>
    </row>
    <row r="23" spans="3:11" x14ac:dyDescent="0.2">
      <c r="C23" s="11" t="s">
        <v>35</v>
      </c>
      <c r="D23" s="13">
        <v>26700</v>
      </c>
      <c r="E23" s="13">
        <v>27400</v>
      </c>
      <c r="F23" s="13">
        <v>62800</v>
      </c>
      <c r="G23" s="13">
        <v>22300</v>
      </c>
      <c r="H23" s="13">
        <v>32600</v>
      </c>
      <c r="I23" s="13">
        <v>20500</v>
      </c>
      <c r="J23" s="13">
        <v>32300</v>
      </c>
      <c r="K23" s="13">
        <v>19600</v>
      </c>
    </row>
    <row r="24" spans="3:11" x14ac:dyDescent="0.2">
      <c r="C24" s="11" t="s">
        <v>36</v>
      </c>
      <c r="D24" s="13">
        <v>4200</v>
      </c>
      <c r="E24" s="13">
        <v>6500</v>
      </c>
      <c r="F24" s="13">
        <v>18900</v>
      </c>
      <c r="G24" s="13">
        <v>-2500</v>
      </c>
      <c r="H24" s="13">
        <v>6400</v>
      </c>
      <c r="I24" s="13">
        <v>5000</v>
      </c>
      <c r="J24" s="13">
        <v>10000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20900</v>
      </c>
      <c r="F26" s="13">
        <v>43900</v>
      </c>
      <c r="G26" s="13">
        <v>24800</v>
      </c>
      <c r="H26" s="13">
        <v>26200</v>
      </c>
      <c r="I26" s="13">
        <v>15500</v>
      </c>
      <c r="J26" s="13">
        <v>22300</v>
      </c>
      <c r="K26" s="13">
        <v>17600</v>
      </c>
    </row>
    <row r="27" spans="3:11" x14ac:dyDescent="0.2">
      <c r="C27" s="11" t="s">
        <v>38</v>
      </c>
      <c r="D27" s="13">
        <v>22800</v>
      </c>
      <c r="E27" s="13">
        <v>20900</v>
      </c>
      <c r="F27" s="13">
        <v>42500</v>
      </c>
      <c r="G27" s="13">
        <v>24400</v>
      </c>
      <c r="H27" s="13">
        <v>26300</v>
      </c>
      <c r="I27" s="13">
        <v>15500</v>
      </c>
      <c r="J27" s="13">
        <v>21700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13400</v>
      </c>
      <c r="F32" s="13">
        <v>2800</v>
      </c>
      <c r="G32" s="13">
        <v>2700</v>
      </c>
      <c r="H32" s="13">
        <v>-8100</v>
      </c>
      <c r="I32" s="13">
        <v>-700</v>
      </c>
      <c r="J32" s="13">
        <v>-2700</v>
      </c>
      <c r="K32" s="13">
        <v>-100</v>
      </c>
    </row>
    <row r="33" spans="2:11" x14ac:dyDescent="0.2">
      <c r="C33" s="11" t="s">
        <v>44</v>
      </c>
      <c r="D33" s="13">
        <v>22800</v>
      </c>
      <c r="E33" s="13">
        <v>20900</v>
      </c>
      <c r="F33" s="13">
        <v>42500</v>
      </c>
      <c r="G33" s="13">
        <v>24400</v>
      </c>
      <c r="H33" s="13">
        <v>26300</v>
      </c>
      <c r="I33" s="13">
        <v>15500</v>
      </c>
      <c r="J33" s="13">
        <v>21700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20900</v>
      </c>
      <c r="F35" s="13">
        <v>42500</v>
      </c>
      <c r="G35" s="13">
        <v>24400</v>
      </c>
      <c r="H35" s="13">
        <v>26300</v>
      </c>
      <c r="I35" s="13">
        <v>15500</v>
      </c>
      <c r="J35" s="13">
        <v>21700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216700</v>
      </c>
      <c r="E41" s="13">
        <v>298400</v>
      </c>
      <c r="F41" s="13">
        <v>280300</v>
      </c>
      <c r="G41" s="13">
        <v>385800</v>
      </c>
      <c r="H41" s="13">
        <v>266200</v>
      </c>
      <c r="I41" s="13">
        <v>652200</v>
      </c>
      <c r="J41" s="13">
        <v>796000</v>
      </c>
      <c r="K41" s="13">
        <v>742700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2997200</v>
      </c>
      <c r="E43" s="13">
        <v>3294100</v>
      </c>
      <c r="F43" s="13">
        <v>3172900</v>
      </c>
      <c r="G43" s="13">
        <v>3954700</v>
      </c>
      <c r="H43" s="13">
        <v>3510200</v>
      </c>
      <c r="I43" s="13">
        <v>2355300</v>
      </c>
      <c r="J43" s="13">
        <v>2032500</v>
      </c>
      <c r="K43" s="13">
        <v>1835000</v>
      </c>
    </row>
    <row r="44" spans="2:11" x14ac:dyDescent="0.2">
      <c r="C44" s="11" t="s">
        <v>52</v>
      </c>
      <c r="D44" s="13">
        <v>618600</v>
      </c>
      <c r="E44" s="13">
        <v>779900</v>
      </c>
      <c r="F44" s="13">
        <v>727500</v>
      </c>
      <c r="G44" s="13">
        <v>903800</v>
      </c>
      <c r="H44" s="13">
        <v>680500</v>
      </c>
      <c r="I44" s="13">
        <v>477900</v>
      </c>
      <c r="J44" s="13">
        <v>439300</v>
      </c>
      <c r="K44" s="13">
        <v>426500</v>
      </c>
    </row>
    <row r="45" spans="2:11" x14ac:dyDescent="0.2">
      <c r="C45" s="11" t="s">
        <v>53</v>
      </c>
      <c r="D45" s="13">
        <v>781300</v>
      </c>
      <c r="E45" s="13">
        <v>865700</v>
      </c>
      <c r="F45" s="13">
        <v>868600</v>
      </c>
      <c r="G45" s="13">
        <v>649700</v>
      </c>
      <c r="H45" s="13">
        <v>568400</v>
      </c>
      <c r="I45" s="13">
        <v>534300</v>
      </c>
      <c r="J45" s="13">
        <v>425400</v>
      </c>
      <c r="K45" s="13">
        <v>354400</v>
      </c>
    </row>
    <row r="46" spans="2:11" x14ac:dyDescent="0.2">
      <c r="C46" s="11" t="s">
        <v>54</v>
      </c>
      <c r="D46" s="13">
        <v>4613800</v>
      </c>
      <c r="E46" s="13">
        <v>5238100</v>
      </c>
      <c r="F46" s="13">
        <v>5049300</v>
      </c>
      <c r="G46" s="13">
        <v>5894000</v>
      </c>
      <c r="H46" s="13">
        <v>5025300</v>
      </c>
      <c r="I46" s="13">
        <v>4019700</v>
      </c>
      <c r="J46" s="13">
        <v>3693200</v>
      </c>
      <c r="K46" s="13">
        <v>3358600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497000</v>
      </c>
      <c r="E48" s="13">
        <v>484200</v>
      </c>
      <c r="F48" s="13">
        <v>475300</v>
      </c>
      <c r="G48" s="13">
        <v>476000</v>
      </c>
      <c r="H48" s="13">
        <v>473900</v>
      </c>
      <c r="I48" s="13">
        <v>348900</v>
      </c>
      <c r="J48" s="13">
        <v>334300</v>
      </c>
      <c r="K48" s="13">
        <v>334200</v>
      </c>
    </row>
    <row r="49" spans="3:11" x14ac:dyDescent="0.2">
      <c r="C49" s="11" t="s">
        <v>57</v>
      </c>
      <c r="D49" s="13">
        <v>1561300</v>
      </c>
      <c r="E49" s="13">
        <v>1569200</v>
      </c>
      <c r="F49" s="13">
        <v>1566100</v>
      </c>
      <c r="G49" s="13">
        <v>1590000</v>
      </c>
      <c r="H49" s="13">
        <v>1614100</v>
      </c>
      <c r="I49" s="13">
        <v>1573800</v>
      </c>
      <c r="J49" s="13">
        <v>1516800</v>
      </c>
      <c r="K49" s="13">
        <v>1557000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813700</v>
      </c>
      <c r="E52" s="13">
        <v>873100</v>
      </c>
      <c r="F52" s="13">
        <v>879600</v>
      </c>
      <c r="G52" s="13">
        <v>835700</v>
      </c>
      <c r="H52" s="13">
        <v>854700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7485800</v>
      </c>
      <c r="E54" s="13">
        <v>8164600</v>
      </c>
      <c r="F54" s="13">
        <v>7970300</v>
      </c>
      <c r="G54" s="13">
        <v>8795700</v>
      </c>
      <c r="H54" s="13">
        <v>7968000</v>
      </c>
      <c r="I54" s="13">
        <v>5942400</v>
      </c>
      <c r="J54" s="13">
        <v>5544300</v>
      </c>
      <c r="K54" s="13">
        <v>5249800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3213200</v>
      </c>
      <c r="E57" s="13">
        <v>3529500</v>
      </c>
      <c r="F57" s="13">
        <v>3237900</v>
      </c>
      <c r="G57" s="13">
        <v>3936700</v>
      </c>
      <c r="H57" s="13">
        <v>3447500</v>
      </c>
      <c r="I57" s="13">
        <v>2399600</v>
      </c>
      <c r="J57" s="13">
        <v>2024300</v>
      </c>
      <c r="K57" s="13">
        <v>1844800</v>
      </c>
    </row>
    <row r="58" spans="3:11" x14ac:dyDescent="0.2">
      <c r="C58" s="11" t="s">
        <v>66</v>
      </c>
      <c r="D58" s="13">
        <v>18200</v>
      </c>
      <c r="E58" s="13">
        <v>15800</v>
      </c>
      <c r="F58" s="13">
        <v>15700</v>
      </c>
      <c r="G58" s="13">
        <v>16300</v>
      </c>
      <c r="H58" s="13">
        <v>15000</v>
      </c>
      <c r="I58" s="13">
        <v>30600</v>
      </c>
      <c r="J58" s="13">
        <v>30100</v>
      </c>
      <c r="K58" s="13">
        <v>30100</v>
      </c>
    </row>
    <row r="59" spans="3:11" x14ac:dyDescent="0.2">
      <c r="C59" s="11" t="s">
        <v>67</v>
      </c>
      <c r="D59" s="13">
        <v>922100</v>
      </c>
      <c r="E59" s="13">
        <v>1063300</v>
      </c>
      <c r="F59" s="13">
        <v>1314700</v>
      </c>
      <c r="G59" s="13">
        <v>1141700</v>
      </c>
      <c r="H59" s="13">
        <v>950000</v>
      </c>
      <c r="I59" s="13">
        <v>666500</v>
      </c>
      <c r="J59" s="13">
        <v>642100</v>
      </c>
      <c r="K59" s="13">
        <v>517700</v>
      </c>
    </row>
    <row r="60" spans="3:11" x14ac:dyDescent="0.2">
      <c r="C60" s="11" t="s">
        <v>68</v>
      </c>
      <c r="D60" s="13">
        <v>4153500</v>
      </c>
      <c r="E60" s="13">
        <v>4608600</v>
      </c>
      <c r="F60" s="13">
        <v>4568300</v>
      </c>
      <c r="G60" s="13">
        <v>5094700</v>
      </c>
      <c r="H60" s="13">
        <v>4412500</v>
      </c>
      <c r="I60" s="13">
        <v>3096700</v>
      </c>
      <c r="J60" s="13">
        <v>2696500</v>
      </c>
      <c r="K60" s="13">
        <v>2392600</v>
      </c>
    </row>
    <row r="61" spans="3:11" x14ac:dyDescent="0.2">
      <c r="C61" s="11" t="s">
        <v>69</v>
      </c>
      <c r="D61" s="13">
        <v>708400</v>
      </c>
      <c r="E61" s="13">
        <v>829900</v>
      </c>
      <c r="F61" s="13">
        <v>693600</v>
      </c>
      <c r="G61" s="13">
        <v>1024100</v>
      </c>
      <c r="H61" s="13">
        <v>869100</v>
      </c>
      <c r="I61" s="13">
        <v>478100</v>
      </c>
      <c r="J61" s="13">
        <v>484200</v>
      </c>
      <c r="K61" s="13">
        <v>491600</v>
      </c>
    </row>
    <row r="62" spans="3:11" x14ac:dyDescent="0.2">
      <c r="C62" s="11" t="s">
        <v>70</v>
      </c>
      <c r="D62" s="13">
        <v>609900</v>
      </c>
      <c r="E62" s="13">
        <v>735400</v>
      </c>
      <c r="F62" s="13">
        <v>762800</v>
      </c>
      <c r="G62" s="13">
        <v>756700</v>
      </c>
      <c r="H62" s="13">
        <v>740900</v>
      </c>
      <c r="I62" s="13">
        <v>450800</v>
      </c>
      <c r="J62" s="13">
        <v>439800</v>
      </c>
      <c r="K62" s="13">
        <v>415900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5477500</v>
      </c>
      <c r="E66" s="13">
        <v>6179800</v>
      </c>
      <c r="F66" s="13">
        <v>6030600</v>
      </c>
      <c r="G66" s="13">
        <v>6880000</v>
      </c>
      <c r="H66" s="13">
        <v>6026600</v>
      </c>
      <c r="I66" s="13">
        <v>4029700</v>
      </c>
      <c r="J66" s="13">
        <v>3624600</v>
      </c>
      <c r="K66" s="13">
        <v>3303600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1976700</v>
      </c>
      <c r="E72" s="13">
        <v>1962500</v>
      </c>
      <c r="F72" s="13">
        <v>1950200</v>
      </c>
      <c r="G72" s="13">
        <v>1916400</v>
      </c>
      <c r="H72" s="13">
        <v>1899400</v>
      </c>
      <c r="I72" s="13">
        <v>1880600</v>
      </c>
      <c r="J72" s="13">
        <v>1872600</v>
      </c>
      <c r="K72" s="13">
        <v>1858400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2008300</v>
      </c>
      <c r="E76" s="13">
        <v>1984800</v>
      </c>
      <c r="F76" s="13">
        <v>1939700</v>
      </c>
      <c r="G76" s="13">
        <v>1915700</v>
      </c>
      <c r="H76" s="13">
        <v>1941400</v>
      </c>
      <c r="I76" s="13">
        <v>1912700</v>
      </c>
      <c r="J76" s="13">
        <v>1919700</v>
      </c>
      <c r="K76" s="13">
        <v>1946200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22800</v>
      </c>
      <c r="E81" s="13">
        <v>20900</v>
      </c>
      <c r="F81" s="13">
        <v>42500</v>
      </c>
      <c r="G81" s="13">
        <v>24400</v>
      </c>
      <c r="H81" s="13">
        <v>26300</v>
      </c>
      <c r="I81" s="13">
        <v>15500</v>
      </c>
      <c r="J81" s="13">
        <v>21700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27700</v>
      </c>
      <c r="F83" s="13">
        <v>26600</v>
      </c>
      <c r="G83" s="13">
        <v>26300</v>
      </c>
      <c r="H83" s="13">
        <v>27200</v>
      </c>
      <c r="I83" s="13">
        <v>20800</v>
      </c>
      <c r="J83" s="13">
        <v>19700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142900</v>
      </c>
      <c r="E89" s="13">
        <v>-90800</v>
      </c>
      <c r="F89" s="13">
        <v>258500</v>
      </c>
      <c r="G89" s="13">
        <v>42900</v>
      </c>
      <c r="H89" s="13">
        <v>-72100</v>
      </c>
      <c r="I89" s="13">
        <v>-50200</v>
      </c>
      <c r="J89" s="13">
        <v>82600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-22400</v>
      </c>
      <c r="F91" s="13">
        <v>-18500</v>
      </c>
      <c r="G91" s="13">
        <v>-21000</v>
      </c>
      <c r="H91" s="13">
        <v>-16700</v>
      </c>
      <c r="I91" s="13">
        <v>-10900</v>
      </c>
      <c r="J91" s="13">
        <v>-14100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-25700</v>
      </c>
      <c r="F94" s="13">
        <v>-20700</v>
      </c>
      <c r="G94" s="13">
        <v>-21200</v>
      </c>
      <c r="H94" s="13">
        <v>-657300</v>
      </c>
      <c r="I94" s="13">
        <v>-48500</v>
      </c>
      <c r="J94" s="13">
        <v>9900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-7400</v>
      </c>
      <c r="G96" s="13">
        <v>-7600</v>
      </c>
      <c r="H96" s="13">
        <v>-7400</v>
      </c>
      <c r="I96" s="13">
        <v>-7500</v>
      </c>
      <c r="J96" s="13">
        <v>-7600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-192800</v>
      </c>
      <c r="E100" s="13">
        <v>122300</v>
      </c>
      <c r="F100" s="13">
        <v>-336000</v>
      </c>
      <c r="G100" s="13">
        <v>107300</v>
      </c>
      <c r="H100" s="13">
        <v>343700</v>
      </c>
      <c r="I100" s="13">
        <v>-43300</v>
      </c>
      <c r="J100" s="13">
        <v>-34600</v>
      </c>
      <c r="K100" s="13">
        <v>-14900</v>
      </c>
    </row>
    <row r="101" spans="3:11" x14ac:dyDescent="0.2">
      <c r="C101" s="11" t="s">
        <v>19</v>
      </c>
      <c r="D101" s="13">
        <v>-8300</v>
      </c>
      <c r="E101" s="13">
        <v>12300</v>
      </c>
      <c r="F101" s="13">
        <v>-7300</v>
      </c>
      <c r="G101" s="13">
        <v>-9400</v>
      </c>
      <c r="H101" s="13">
        <v>-300</v>
      </c>
      <c r="I101" s="13">
        <v>-1800</v>
      </c>
      <c r="J101" s="13">
        <v>-4600</v>
      </c>
      <c r="K101" s="13">
        <v>2100</v>
      </c>
    </row>
    <row r="102" spans="3:11" x14ac:dyDescent="0.2">
      <c r="C102" s="11" t="s">
        <v>20</v>
      </c>
      <c r="D102" s="13">
        <v>-81700</v>
      </c>
      <c r="E102" s="13">
        <v>18100</v>
      </c>
      <c r="F102" s="13">
        <v>-105500</v>
      </c>
      <c r="G102" s="13">
        <v>119600</v>
      </c>
      <c r="H102" s="13">
        <v>-386000</v>
      </c>
      <c r="I102" s="13">
        <v>-143800</v>
      </c>
      <c r="J102" s="13">
        <v>53300</v>
      </c>
      <c r="K102" s="13">
        <v>7400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92000</v>
      </c>
      <c r="E8" s="13">
        <v>84700</v>
      </c>
      <c r="F8" s="13">
        <v>79500</v>
      </c>
      <c r="G8" s="13">
        <v>75500</v>
      </c>
      <c r="H8" s="13">
        <v>69700</v>
      </c>
      <c r="I8" s="13">
        <v>64700</v>
      </c>
      <c r="J8" s="13">
        <v>62200</v>
      </c>
      <c r="K8" s="13">
        <v>61300</v>
      </c>
    </row>
    <row r="9" spans="1:11" x14ac:dyDescent="0.2">
      <c r="C9" s="11" t="s">
        <v>22</v>
      </c>
      <c r="D9" s="13">
        <v>28500</v>
      </c>
      <c r="E9" s="13">
        <v>26800</v>
      </c>
      <c r="F9" s="13">
        <v>25300</v>
      </c>
      <c r="G9" s="13">
        <v>27200</v>
      </c>
      <c r="H9" s="13">
        <v>26000</v>
      </c>
      <c r="I9" s="13">
        <v>23600</v>
      </c>
      <c r="J9" s="13">
        <v>22400</v>
      </c>
      <c r="K9" s="13">
        <v>20300</v>
      </c>
    </row>
    <row r="10" spans="1:11" x14ac:dyDescent="0.2">
      <c r="C10" s="11" t="s">
        <v>23</v>
      </c>
      <c r="D10" s="13">
        <v>63500</v>
      </c>
      <c r="E10" s="13">
        <v>57900</v>
      </c>
      <c r="F10" s="13">
        <v>54200</v>
      </c>
      <c r="G10" s="13">
        <v>48300</v>
      </c>
      <c r="H10" s="13">
        <v>43700</v>
      </c>
      <c r="I10" s="13">
        <v>41100</v>
      </c>
      <c r="J10" s="13">
        <v>39800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23400</v>
      </c>
      <c r="F12" s="13">
        <v>19700</v>
      </c>
      <c r="G12" s="13">
        <v>19600</v>
      </c>
      <c r="H12" s="13">
        <v>20400</v>
      </c>
      <c r="I12" s="13">
        <v>17400</v>
      </c>
      <c r="J12" s="13">
        <v>17000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1900</v>
      </c>
      <c r="G14" s="13">
        <v>0</v>
      </c>
      <c r="H14" s="13">
        <v>0</v>
      </c>
      <c r="I14" s="13">
        <v>0</v>
      </c>
      <c r="J14" s="13">
        <v>2400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1400</v>
      </c>
      <c r="H15" s="13">
        <v>1600</v>
      </c>
      <c r="I15" s="13">
        <v>1300</v>
      </c>
      <c r="J15" s="13">
        <v>1300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104100</v>
      </c>
      <c r="F17" s="13">
        <v>98700</v>
      </c>
      <c r="G17" s="13">
        <v>98400</v>
      </c>
      <c r="H17" s="13">
        <v>98400</v>
      </c>
      <c r="I17" s="13">
        <v>89000</v>
      </c>
      <c r="J17" s="13">
        <v>88200</v>
      </c>
      <c r="K17" s="13">
        <v>70900</v>
      </c>
    </row>
    <row r="18" spans="3:11" x14ac:dyDescent="0.2">
      <c r="C18" s="11" t="s">
        <v>30</v>
      </c>
      <c r="D18" s="13">
        <v>-18300</v>
      </c>
      <c r="E18" s="13">
        <v>-19400</v>
      </c>
      <c r="F18" s="13">
        <v>-19200</v>
      </c>
      <c r="G18" s="13">
        <v>-22900</v>
      </c>
      <c r="H18" s="13">
        <v>-28700</v>
      </c>
      <c r="I18" s="13">
        <v>-24300</v>
      </c>
      <c r="J18" s="13">
        <v>-26000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-600</v>
      </c>
      <c r="G20" s="13">
        <v>-1100</v>
      </c>
      <c r="H20" s="13">
        <v>-300</v>
      </c>
      <c r="I20" s="13">
        <v>-400</v>
      </c>
      <c r="J20" s="13">
        <v>900</v>
      </c>
      <c r="K20" s="13">
        <v>-100</v>
      </c>
    </row>
    <row r="21" spans="3:11" x14ac:dyDescent="0.2">
      <c r="C21" s="11" t="s">
        <v>33</v>
      </c>
      <c r="D21" s="13">
        <v>-14800</v>
      </c>
      <c r="E21" s="13">
        <v>-15600</v>
      </c>
      <c r="F21" s="13">
        <v>-15700</v>
      </c>
      <c r="G21" s="13">
        <v>-19800</v>
      </c>
      <c r="H21" s="13">
        <v>-24600</v>
      </c>
      <c r="I21" s="13">
        <v>-20600</v>
      </c>
      <c r="J21" s="13">
        <v>-21100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6100</v>
      </c>
    </row>
    <row r="23" spans="3:11" x14ac:dyDescent="0.2">
      <c r="C23" s="11" t="s">
        <v>35</v>
      </c>
      <c r="D23" s="13">
        <v>-18500</v>
      </c>
      <c r="E23" s="13">
        <v>-19300</v>
      </c>
      <c r="F23" s="13">
        <v>-19900</v>
      </c>
      <c r="G23" s="13">
        <v>-24000</v>
      </c>
      <c r="H23" s="13">
        <v>-29000</v>
      </c>
      <c r="I23" s="13">
        <v>-24800</v>
      </c>
      <c r="J23" s="13">
        <v>-25300</v>
      </c>
      <c r="K23" s="13">
        <v>-15800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200</v>
      </c>
      <c r="G24" s="13">
        <v>-2400</v>
      </c>
      <c r="H24" s="13">
        <v>-300</v>
      </c>
      <c r="I24" s="13">
        <v>-500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-19800</v>
      </c>
      <c r="F26" s="13">
        <v>-20100</v>
      </c>
      <c r="G26" s="13">
        <v>-21600</v>
      </c>
      <c r="H26" s="13">
        <v>-28700</v>
      </c>
      <c r="I26" s="13">
        <v>-24200</v>
      </c>
      <c r="J26" s="13">
        <v>-25100</v>
      </c>
      <c r="K26" s="13">
        <v>-15900</v>
      </c>
    </row>
    <row r="27" spans="3:11" x14ac:dyDescent="0.2">
      <c r="C27" s="11" t="s">
        <v>38</v>
      </c>
      <c r="D27" s="13">
        <v>-18100</v>
      </c>
      <c r="E27" s="13">
        <v>-19800</v>
      </c>
      <c r="F27" s="13">
        <v>-20100</v>
      </c>
      <c r="G27" s="13">
        <v>-21600</v>
      </c>
      <c r="H27" s="13">
        <v>-28700</v>
      </c>
      <c r="I27" s="13">
        <v>-24200</v>
      </c>
      <c r="J27" s="13">
        <v>-25100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600</v>
      </c>
      <c r="G32" s="13">
        <v>1100</v>
      </c>
      <c r="H32" s="13">
        <v>300</v>
      </c>
      <c r="I32" s="13">
        <v>400</v>
      </c>
      <c r="J32" s="13">
        <v>-900</v>
      </c>
      <c r="K32" s="13">
        <v>100</v>
      </c>
    </row>
    <row r="33" spans="2:11" x14ac:dyDescent="0.2">
      <c r="C33" s="11" t="s">
        <v>44</v>
      </c>
      <c r="D33" s="13">
        <v>-18100</v>
      </c>
      <c r="E33" s="13">
        <v>-19800</v>
      </c>
      <c r="F33" s="13">
        <v>-20100</v>
      </c>
      <c r="G33" s="13">
        <v>-21600</v>
      </c>
      <c r="H33" s="13">
        <v>-28700</v>
      </c>
      <c r="I33" s="13">
        <v>-24200</v>
      </c>
      <c r="J33" s="13">
        <v>-25100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-19800</v>
      </c>
      <c r="F35" s="13">
        <v>-20100</v>
      </c>
      <c r="G35" s="13">
        <v>-21600</v>
      </c>
      <c r="H35" s="13">
        <v>-28700</v>
      </c>
      <c r="I35" s="13">
        <v>-24200</v>
      </c>
      <c r="J35" s="13">
        <v>-25100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51600</v>
      </c>
      <c r="F41" s="13">
        <v>40300</v>
      </c>
      <c r="G41" s="13">
        <v>50800</v>
      </c>
      <c r="H41" s="13">
        <v>42700</v>
      </c>
      <c r="I41" s="13">
        <v>56000</v>
      </c>
      <c r="J41" s="13">
        <v>54900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82200</v>
      </c>
      <c r="E43" s="13">
        <v>78300</v>
      </c>
      <c r="F43" s="13">
        <v>62600</v>
      </c>
      <c r="G43" s="13">
        <v>76900</v>
      </c>
      <c r="H43" s="13">
        <v>57000</v>
      </c>
      <c r="I43" s="13">
        <v>48600</v>
      </c>
      <c r="J43" s="13">
        <v>39300</v>
      </c>
      <c r="K43" s="13">
        <v>56300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20700</v>
      </c>
      <c r="E45" s="13">
        <v>19400</v>
      </c>
      <c r="F45" s="13">
        <v>23100</v>
      </c>
      <c r="G45" s="13">
        <v>19700</v>
      </c>
      <c r="H45" s="13">
        <v>20800</v>
      </c>
      <c r="I45" s="13">
        <v>19900</v>
      </c>
      <c r="J45" s="13">
        <v>19900</v>
      </c>
      <c r="K45" s="13">
        <v>20000</v>
      </c>
    </row>
    <row r="46" spans="2:11" x14ac:dyDescent="0.2">
      <c r="C46" s="11" t="s">
        <v>54</v>
      </c>
      <c r="D46" s="13">
        <v>156000</v>
      </c>
      <c r="E46" s="13">
        <v>149200</v>
      </c>
      <c r="F46" s="13">
        <v>126000</v>
      </c>
      <c r="G46" s="13">
        <v>147400</v>
      </c>
      <c r="H46" s="13">
        <v>120500</v>
      </c>
      <c r="I46" s="13">
        <v>124500</v>
      </c>
      <c r="J46" s="13">
        <v>114100</v>
      </c>
      <c r="K46" s="13">
        <v>113900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31300</v>
      </c>
      <c r="E48" s="13">
        <v>31700</v>
      </c>
      <c r="F48" s="13">
        <v>31400</v>
      </c>
      <c r="G48" s="13">
        <v>12300</v>
      </c>
      <c r="H48" s="13">
        <v>11700</v>
      </c>
      <c r="I48" s="13">
        <v>11200</v>
      </c>
      <c r="J48" s="13">
        <v>10800</v>
      </c>
      <c r="K48" s="13">
        <v>10700</v>
      </c>
    </row>
    <row r="49" spans="3:11" x14ac:dyDescent="0.2">
      <c r="C49" s="11" t="s">
        <v>57</v>
      </c>
      <c r="D49" s="13">
        <v>310400</v>
      </c>
      <c r="E49" s="13">
        <v>312700</v>
      </c>
      <c r="F49" s="13">
        <v>314600</v>
      </c>
      <c r="G49" s="13">
        <v>317500</v>
      </c>
      <c r="H49" s="13">
        <v>304000</v>
      </c>
      <c r="I49" s="13">
        <v>307800</v>
      </c>
      <c r="J49" s="13">
        <v>311100</v>
      </c>
      <c r="K49" s="13">
        <v>314600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17500</v>
      </c>
      <c r="F52" s="13">
        <v>17400</v>
      </c>
      <c r="G52" s="13">
        <v>17200</v>
      </c>
      <c r="H52" s="13">
        <v>13400</v>
      </c>
      <c r="I52" s="13">
        <v>13500</v>
      </c>
      <c r="J52" s="13">
        <v>12100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515300</v>
      </c>
      <c r="E54" s="13">
        <v>511100</v>
      </c>
      <c r="F54" s="13">
        <v>489300</v>
      </c>
      <c r="G54" s="13">
        <v>494400</v>
      </c>
      <c r="H54" s="13">
        <v>449600</v>
      </c>
      <c r="I54" s="13">
        <v>457000</v>
      </c>
      <c r="J54" s="13">
        <v>448000</v>
      </c>
      <c r="K54" s="13">
        <v>459800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6100</v>
      </c>
      <c r="F57" s="13">
        <v>4500</v>
      </c>
      <c r="G57" s="13">
        <v>4200</v>
      </c>
      <c r="H57" s="13">
        <v>2500</v>
      </c>
      <c r="I57" s="13">
        <v>1300</v>
      </c>
      <c r="J57" s="13">
        <v>5000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222600</v>
      </c>
      <c r="E59" s="13">
        <v>228900</v>
      </c>
      <c r="F59" s="13">
        <v>207100</v>
      </c>
      <c r="G59" s="13">
        <v>219300</v>
      </c>
      <c r="H59" s="13">
        <v>179300</v>
      </c>
      <c r="I59" s="13">
        <v>181700</v>
      </c>
      <c r="J59" s="13">
        <v>165600</v>
      </c>
      <c r="K59" s="13">
        <v>169700</v>
      </c>
    </row>
    <row r="60" spans="3:11" x14ac:dyDescent="0.2">
      <c r="C60" s="11" t="s">
        <v>68</v>
      </c>
      <c r="D60" s="13">
        <v>227300</v>
      </c>
      <c r="E60" s="13">
        <v>235000</v>
      </c>
      <c r="F60" s="13">
        <v>211600</v>
      </c>
      <c r="G60" s="13">
        <v>223500</v>
      </c>
      <c r="H60" s="13">
        <v>181800</v>
      </c>
      <c r="I60" s="13">
        <v>183000</v>
      </c>
      <c r="J60" s="13">
        <v>170700</v>
      </c>
      <c r="K60" s="13">
        <v>171900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275600</v>
      </c>
    </row>
    <row r="62" spans="3:11" x14ac:dyDescent="0.2">
      <c r="C62" s="11" t="s">
        <v>70</v>
      </c>
      <c r="D62" s="13">
        <v>23200</v>
      </c>
      <c r="E62" s="13">
        <v>23300</v>
      </c>
      <c r="F62" s="13">
        <v>27200</v>
      </c>
      <c r="G62" s="13">
        <v>15000</v>
      </c>
      <c r="H62" s="13">
        <v>10300</v>
      </c>
      <c r="I62" s="13">
        <v>10700</v>
      </c>
      <c r="J62" s="13">
        <v>11900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250500</v>
      </c>
      <c r="E66" s="13">
        <v>258300</v>
      </c>
      <c r="F66" s="13">
        <v>238900</v>
      </c>
      <c r="G66" s="13">
        <v>238500</v>
      </c>
      <c r="H66" s="13">
        <v>192100</v>
      </c>
      <c r="I66" s="13">
        <v>193700</v>
      </c>
      <c r="J66" s="13">
        <v>182500</v>
      </c>
      <c r="K66" s="13">
        <v>473300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-443700</v>
      </c>
      <c r="E72" s="13">
        <v>-425500</v>
      </c>
      <c r="F72" s="13">
        <v>-405800</v>
      </c>
      <c r="G72" s="13">
        <v>-385700</v>
      </c>
      <c r="H72" s="13">
        <v>-364100</v>
      </c>
      <c r="I72" s="13">
        <v>-335400</v>
      </c>
      <c r="J72" s="13">
        <v>-311200</v>
      </c>
      <c r="K72" s="13">
        <v>-286100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264900</v>
      </c>
      <c r="E76" s="13">
        <v>252900</v>
      </c>
      <c r="F76" s="13">
        <v>250400</v>
      </c>
      <c r="G76" s="13">
        <v>255900</v>
      </c>
      <c r="H76" s="13">
        <v>257400</v>
      </c>
      <c r="I76" s="13">
        <v>263300</v>
      </c>
      <c r="J76" s="13">
        <v>265400</v>
      </c>
      <c r="K76" s="13">
        <v>-157600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-18100</v>
      </c>
      <c r="E81" s="13">
        <v>-19800</v>
      </c>
      <c r="F81" s="13">
        <v>-20100</v>
      </c>
      <c r="G81" s="13">
        <v>-21600</v>
      </c>
      <c r="H81" s="13">
        <v>-28700</v>
      </c>
      <c r="I81" s="13">
        <v>-24200</v>
      </c>
      <c r="J81" s="13">
        <v>-25100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4100</v>
      </c>
      <c r="G83" s="13">
        <v>4200</v>
      </c>
      <c r="H83" s="13">
        <v>4400</v>
      </c>
      <c r="I83" s="13">
        <v>4100</v>
      </c>
      <c r="J83" s="13">
        <v>4100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10100</v>
      </c>
      <c r="F89" s="13">
        <v>3200</v>
      </c>
      <c r="G89" s="13">
        <v>9700</v>
      </c>
      <c r="H89" s="13">
        <v>-2000</v>
      </c>
      <c r="I89" s="13">
        <v>1900</v>
      </c>
      <c r="J89" s="13">
        <v>4600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-2900</v>
      </c>
      <c r="G91" s="13">
        <v>-1500</v>
      </c>
      <c r="H91" s="13">
        <v>-1300</v>
      </c>
      <c r="I91" s="13">
        <v>-1200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-1500</v>
      </c>
      <c r="F94" s="13">
        <v>-2900</v>
      </c>
      <c r="G94" s="13">
        <v>-4000</v>
      </c>
      <c r="H94" s="13">
        <v>-1300</v>
      </c>
      <c r="I94" s="13">
        <v>-1200</v>
      </c>
      <c r="J94" s="13">
        <v>-900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-9800</v>
      </c>
      <c r="G100" s="13">
        <v>3300</v>
      </c>
      <c r="H100" s="13">
        <v>-10200</v>
      </c>
      <c r="I100" s="13">
        <v>-100</v>
      </c>
      <c r="J100" s="13">
        <v>13600</v>
      </c>
      <c r="K100" s="13">
        <v>-2700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-1000</v>
      </c>
      <c r="G101" s="13">
        <v>-900</v>
      </c>
      <c r="H101" s="13">
        <v>-100</v>
      </c>
      <c r="I101" s="13">
        <v>500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1400</v>
      </c>
      <c r="E102" s="13">
        <v>8700</v>
      </c>
      <c r="F102" s="13">
        <v>-10500</v>
      </c>
      <c r="G102" s="13">
        <v>8100</v>
      </c>
      <c r="H102" s="13">
        <v>-13500</v>
      </c>
      <c r="I102" s="13">
        <v>1100</v>
      </c>
      <c r="J102" s="13">
        <v>17200</v>
      </c>
      <c r="K102" s="13">
        <v>-31600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11715000</v>
      </c>
      <c r="E8" s="13">
        <v>14042000</v>
      </c>
      <c r="F8" s="13">
        <v>15338000</v>
      </c>
      <c r="G8" s="13">
        <v>15321000</v>
      </c>
      <c r="H8" s="13">
        <v>18353000</v>
      </c>
      <c r="I8" s="13">
        <v>20528000</v>
      </c>
      <c r="J8" s="13">
        <v>19192000</v>
      </c>
      <c r="K8" s="13">
        <v>19631000</v>
      </c>
    </row>
    <row r="9" spans="1:11" x14ac:dyDescent="0.2">
      <c r="C9" s="11" t="s">
        <v>22</v>
      </c>
      <c r="D9" s="13">
        <v>7707000</v>
      </c>
      <c r="E9" s="13">
        <v>8542000</v>
      </c>
      <c r="F9" s="13">
        <v>8803000</v>
      </c>
      <c r="G9" s="13">
        <v>9734000</v>
      </c>
      <c r="H9" s="13">
        <v>9109000</v>
      </c>
      <c r="I9" s="13">
        <v>9519000</v>
      </c>
      <c r="J9" s="13">
        <v>8446000</v>
      </c>
      <c r="K9" s="13">
        <v>8425000</v>
      </c>
    </row>
    <row r="10" spans="1:11" x14ac:dyDescent="0.2">
      <c r="C10" s="11" t="s">
        <v>23</v>
      </c>
      <c r="D10" s="13">
        <v>4008000</v>
      </c>
      <c r="E10" s="13">
        <v>5500000</v>
      </c>
      <c r="F10" s="13">
        <v>6535000</v>
      </c>
      <c r="G10" s="13">
        <v>5587000</v>
      </c>
      <c r="H10" s="13">
        <v>9244000</v>
      </c>
      <c r="I10" s="13">
        <v>11009000</v>
      </c>
      <c r="J10" s="13">
        <v>10746000</v>
      </c>
      <c r="K10" s="13">
        <v>11206000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4109000</v>
      </c>
      <c r="E12" s="13">
        <v>4464000</v>
      </c>
      <c r="F12" s="13">
        <v>4302000</v>
      </c>
      <c r="G12" s="13">
        <v>4400000</v>
      </c>
      <c r="H12" s="13">
        <v>4362000</v>
      </c>
      <c r="I12" s="13">
        <v>4049000</v>
      </c>
      <c r="J12" s="13">
        <v>3803000</v>
      </c>
      <c r="K12" s="13">
        <v>3715000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64000</v>
      </c>
      <c r="E14" s="13">
        <v>462000</v>
      </c>
      <c r="F14" s="13">
        <v>664000</v>
      </c>
      <c r="G14" s="13">
        <v>187000</v>
      </c>
      <c r="H14" s="13">
        <v>-2311000</v>
      </c>
      <c r="I14" s="13">
        <v>29000</v>
      </c>
      <c r="J14" s="13">
        <v>42000</v>
      </c>
      <c r="K14" s="13">
        <v>346000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13183000</v>
      </c>
      <c r="E17" s="13">
        <v>15174000</v>
      </c>
      <c r="F17" s="13">
        <v>15513000</v>
      </c>
      <c r="G17" s="13">
        <v>16121000</v>
      </c>
      <c r="H17" s="13">
        <v>12912000</v>
      </c>
      <c r="I17" s="13">
        <v>15539000</v>
      </c>
      <c r="J17" s="13">
        <v>13965000</v>
      </c>
      <c r="K17" s="13">
        <v>14085000</v>
      </c>
    </row>
    <row r="18" spans="3:11" x14ac:dyDescent="0.2">
      <c r="C18" s="11" t="s">
        <v>30</v>
      </c>
      <c r="D18" s="13">
        <v>-1468000</v>
      </c>
      <c r="E18" s="13">
        <v>-1132000</v>
      </c>
      <c r="F18" s="13">
        <v>-175000</v>
      </c>
      <c r="G18" s="13">
        <v>-800000</v>
      </c>
      <c r="H18" s="13">
        <v>5441000</v>
      </c>
      <c r="I18" s="13">
        <v>4989000</v>
      </c>
      <c r="J18" s="13">
        <v>5227000</v>
      </c>
      <c r="K18" s="13">
        <v>5546000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503000</v>
      </c>
      <c r="E20" s="13">
        <v>485000</v>
      </c>
      <c r="F20" s="13">
        <v>101000</v>
      </c>
      <c r="G20" s="13">
        <v>0</v>
      </c>
      <c r="H20" s="13">
        <v>4344000</v>
      </c>
      <c r="I20" s="13">
        <v>339000</v>
      </c>
      <c r="J20" s="13">
        <v>1775000</v>
      </c>
      <c r="K20" s="13">
        <v>328000</v>
      </c>
    </row>
    <row r="21" spans="3:11" x14ac:dyDescent="0.2">
      <c r="C21" s="11" t="s">
        <v>33</v>
      </c>
      <c r="D21" s="13">
        <v>1401000</v>
      </c>
      <c r="E21" s="13">
        <v>2640000</v>
      </c>
      <c r="F21" s="13">
        <v>3178000</v>
      </c>
      <c r="G21" s="13">
        <v>2348000</v>
      </c>
      <c r="H21" s="13">
        <v>13133000</v>
      </c>
      <c r="I21" s="13">
        <v>8402000</v>
      </c>
      <c r="J21" s="13">
        <v>9961000</v>
      </c>
      <c r="K21" s="13">
        <v>8731000</v>
      </c>
    </row>
    <row r="22" spans="3:11" x14ac:dyDescent="0.2">
      <c r="C22" s="11" t="s">
        <v>34</v>
      </c>
      <c r="D22" s="13">
        <v>193000</v>
      </c>
      <c r="E22" s="13">
        <v>149000</v>
      </c>
      <c r="F22" s="13">
        <v>114000</v>
      </c>
      <c r="G22" s="13">
        <v>109000</v>
      </c>
      <c r="H22" s="13">
        <v>124000</v>
      </c>
      <c r="I22" s="13">
        <v>134000</v>
      </c>
      <c r="J22" s="13">
        <v>144000</v>
      </c>
      <c r="K22" s="13">
        <v>129000</v>
      </c>
    </row>
    <row r="23" spans="3:11" x14ac:dyDescent="0.2">
      <c r="C23" s="11" t="s">
        <v>35</v>
      </c>
      <c r="D23" s="13">
        <v>-1158000</v>
      </c>
      <c r="E23" s="13">
        <v>-796000</v>
      </c>
      <c r="F23" s="13">
        <v>-188000</v>
      </c>
      <c r="G23" s="13">
        <v>-909000</v>
      </c>
      <c r="H23" s="13">
        <v>9661000</v>
      </c>
      <c r="I23" s="13">
        <v>5194000</v>
      </c>
      <c r="J23" s="13">
        <v>6858000</v>
      </c>
      <c r="K23" s="13">
        <v>5745000</v>
      </c>
    </row>
    <row r="24" spans="3:11" x14ac:dyDescent="0.2">
      <c r="C24" s="11" t="s">
        <v>36</v>
      </c>
      <c r="D24" s="13">
        <v>1610000</v>
      </c>
      <c r="E24" s="13">
        <v>-135000</v>
      </c>
      <c r="F24" s="13">
        <v>-1207000</v>
      </c>
      <c r="G24" s="13">
        <v>-455000</v>
      </c>
      <c r="H24" s="13">
        <v>1548000</v>
      </c>
      <c r="I24" s="13">
        <v>571000</v>
      </c>
      <c r="J24" s="13">
        <v>35000</v>
      </c>
      <c r="K24" s="13">
        <v>684000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-2768000</v>
      </c>
      <c r="E26" s="13">
        <v>-661000</v>
      </c>
      <c r="F26" s="13">
        <v>1019000</v>
      </c>
      <c r="G26" s="13">
        <v>-454000</v>
      </c>
      <c r="H26" s="13">
        <v>8113000</v>
      </c>
      <c r="I26" s="13">
        <v>4623000</v>
      </c>
      <c r="J26" s="13">
        <v>6823000</v>
      </c>
      <c r="K26" s="13">
        <v>5061000</v>
      </c>
    </row>
    <row r="27" spans="3:11" x14ac:dyDescent="0.2">
      <c r="C27" s="11" t="s">
        <v>38</v>
      </c>
      <c r="D27" s="13">
        <v>-2758000</v>
      </c>
      <c r="E27" s="13">
        <v>-664000</v>
      </c>
      <c r="F27" s="13">
        <v>1019000</v>
      </c>
      <c r="G27" s="13">
        <v>-454000</v>
      </c>
      <c r="H27" s="13">
        <v>8113000</v>
      </c>
      <c r="I27" s="13">
        <v>4623000</v>
      </c>
      <c r="J27" s="13">
        <v>6823000</v>
      </c>
      <c r="K27" s="13">
        <v>5061000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-503000</v>
      </c>
      <c r="E32" s="13">
        <v>-485000</v>
      </c>
      <c r="F32" s="13">
        <v>-101000</v>
      </c>
      <c r="G32" s="13">
        <v>0</v>
      </c>
      <c r="H32" s="13">
        <v>-4344000</v>
      </c>
      <c r="I32" s="13">
        <v>-339000</v>
      </c>
      <c r="J32" s="13">
        <v>-1775000</v>
      </c>
      <c r="K32" s="13">
        <v>-328000</v>
      </c>
    </row>
    <row r="33" spans="2:11" x14ac:dyDescent="0.2">
      <c r="C33" s="11" t="s">
        <v>44</v>
      </c>
      <c r="D33" s="13">
        <v>-2758000</v>
      </c>
      <c r="E33" s="13">
        <v>-664000</v>
      </c>
      <c r="F33" s="13">
        <v>1019000</v>
      </c>
      <c r="G33" s="13">
        <v>-454000</v>
      </c>
      <c r="H33" s="13">
        <v>8113000</v>
      </c>
      <c r="I33" s="13">
        <v>4623000</v>
      </c>
      <c r="J33" s="13">
        <v>6823000</v>
      </c>
      <c r="K33" s="13">
        <v>5061000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-2758000</v>
      </c>
      <c r="E35" s="13">
        <v>-664000</v>
      </c>
      <c r="F35" s="13">
        <v>1019000</v>
      </c>
      <c r="G35" s="13">
        <v>-454000</v>
      </c>
      <c r="H35" s="13">
        <v>8113000</v>
      </c>
      <c r="I35" s="13">
        <v>4623000</v>
      </c>
      <c r="J35" s="13">
        <v>6823000</v>
      </c>
      <c r="K35" s="13">
        <v>5061000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8232000</v>
      </c>
      <c r="E41" s="13">
        <v>11144000</v>
      </c>
      <c r="F41" s="13">
        <v>4529000</v>
      </c>
      <c r="G41" s="13">
        <v>4390000</v>
      </c>
      <c r="H41" s="13">
        <v>6215000</v>
      </c>
      <c r="I41" s="13">
        <v>4827000</v>
      </c>
      <c r="J41" s="13">
        <v>7870000</v>
      </c>
      <c r="K41" s="13">
        <v>4746000</v>
      </c>
    </row>
    <row r="42" spans="2:11" x14ac:dyDescent="0.2">
      <c r="C42" s="11" t="s">
        <v>50</v>
      </c>
      <c r="D42" s="13">
        <v>19302000</v>
      </c>
      <c r="E42" s="13">
        <v>17194000</v>
      </c>
      <c r="F42" s="13">
        <v>18030000</v>
      </c>
      <c r="G42" s="13">
        <v>22654000</v>
      </c>
      <c r="H42" s="13">
        <v>32481000</v>
      </c>
      <c r="I42" s="13">
        <v>45909000</v>
      </c>
      <c r="J42" s="13">
        <v>26765000</v>
      </c>
      <c r="K42" s="13">
        <v>20111000</v>
      </c>
    </row>
    <row r="43" spans="2:11" x14ac:dyDescent="0.2">
      <c r="C43" s="11" t="s">
        <v>51</v>
      </c>
      <c r="D43" s="13">
        <v>3847000</v>
      </c>
      <c r="E43" s="13">
        <v>4133000</v>
      </c>
      <c r="F43" s="13">
        <v>7469000</v>
      </c>
      <c r="G43" s="13">
        <v>6063000</v>
      </c>
      <c r="H43" s="13">
        <v>7074000</v>
      </c>
      <c r="I43" s="13">
        <v>9457000</v>
      </c>
      <c r="J43" s="13">
        <v>8400000</v>
      </c>
      <c r="K43" s="13">
        <v>7460000</v>
      </c>
    </row>
    <row r="44" spans="2:11" x14ac:dyDescent="0.2">
      <c r="C44" s="11" t="s">
        <v>52</v>
      </c>
      <c r="D44" s="13">
        <v>12993000</v>
      </c>
      <c r="E44" s="13">
        <v>13224000</v>
      </c>
      <c r="F44" s="13">
        <v>12831000</v>
      </c>
      <c r="G44" s="13">
        <v>12174000</v>
      </c>
      <c r="H44" s="13">
        <v>11935000</v>
      </c>
      <c r="I44" s="13">
        <v>10776000</v>
      </c>
      <c r="J44" s="13">
        <v>9798000</v>
      </c>
      <c r="K44" s="13">
        <v>8817000</v>
      </c>
    </row>
    <row r="45" spans="2:11" x14ac:dyDescent="0.2">
      <c r="C45" s="11" t="s">
        <v>53</v>
      </c>
      <c r="D45" s="13">
        <v>3940000</v>
      </c>
      <c r="E45" s="13">
        <v>4712000</v>
      </c>
      <c r="F45" s="13">
        <v>6404000</v>
      </c>
      <c r="G45" s="13">
        <v>5307000</v>
      </c>
      <c r="H45" s="13">
        <v>4863000</v>
      </c>
      <c r="I45" s="13">
        <v>9072000</v>
      </c>
      <c r="J45" s="13">
        <v>8471000</v>
      </c>
      <c r="K45" s="13">
        <v>8238000</v>
      </c>
    </row>
    <row r="46" spans="2:11" x14ac:dyDescent="0.2">
      <c r="C46" s="11" t="s">
        <v>54</v>
      </c>
      <c r="D46" s="13">
        <v>48314000</v>
      </c>
      <c r="E46" s="13">
        <v>50407000</v>
      </c>
      <c r="F46" s="13">
        <v>49263000</v>
      </c>
      <c r="G46" s="13">
        <v>50588000</v>
      </c>
      <c r="H46" s="13">
        <v>62568000</v>
      </c>
      <c r="I46" s="13">
        <v>58558000</v>
      </c>
      <c r="J46" s="13">
        <v>61304000</v>
      </c>
      <c r="K46" s="13">
        <v>49372000</v>
      </c>
    </row>
    <row r="47" spans="2:11" x14ac:dyDescent="0.2">
      <c r="C47" s="11" t="s">
        <v>55</v>
      </c>
      <c r="D47" s="13">
        <v>6029000</v>
      </c>
      <c r="E47" s="13">
        <v>5912000</v>
      </c>
      <c r="F47" s="13">
        <v>5822000</v>
      </c>
      <c r="G47" s="13">
        <v>5929000</v>
      </c>
      <c r="H47" s="13">
        <v>6036000</v>
      </c>
      <c r="I47" s="13">
        <v>7138000</v>
      </c>
      <c r="J47" s="13">
        <v>7003000</v>
      </c>
      <c r="K47" s="13">
        <v>6917000</v>
      </c>
    </row>
    <row r="48" spans="2:11" x14ac:dyDescent="0.2">
      <c r="C48" s="11" t="s">
        <v>56</v>
      </c>
      <c r="D48" s="13">
        <v>85734000</v>
      </c>
      <c r="E48" s="13">
        <v>80860000</v>
      </c>
      <c r="F48" s="13">
        <v>75763000</v>
      </c>
      <c r="G48" s="13">
        <v>71660000</v>
      </c>
      <c r="H48" s="13">
        <v>66718000</v>
      </c>
      <c r="I48" s="13">
        <v>63245000</v>
      </c>
      <c r="J48" s="13">
        <v>59733000</v>
      </c>
      <c r="K48" s="13">
        <v>58166000</v>
      </c>
    </row>
    <row r="49" spans="3:11" x14ac:dyDescent="0.2">
      <c r="C49" s="11" t="s">
        <v>57</v>
      </c>
      <c r="D49" s="13">
        <v>33158000</v>
      </c>
      <c r="E49" s="13">
        <v>33609000</v>
      </c>
      <c r="F49" s="13">
        <v>33859000</v>
      </c>
      <c r="G49" s="13">
        <v>34014000</v>
      </c>
      <c r="H49" s="13">
        <v>33824000</v>
      </c>
      <c r="I49" s="13">
        <v>34233000</v>
      </c>
      <c r="J49" s="13">
        <v>34470000</v>
      </c>
      <c r="K49" s="13">
        <v>34786000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12068000</v>
      </c>
      <c r="E52" s="13">
        <v>11315000</v>
      </c>
      <c r="F52" s="13">
        <v>10134000</v>
      </c>
      <c r="G52" s="13">
        <v>8227000</v>
      </c>
      <c r="H52" s="13">
        <v>7210000</v>
      </c>
      <c r="I52" s="13">
        <v>6072000</v>
      </c>
      <c r="J52" s="13">
        <v>5452000</v>
      </c>
      <c r="K52" s="13">
        <v>5356000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185303000</v>
      </c>
      <c r="E54" s="13">
        <v>182103000</v>
      </c>
      <c r="F54" s="13">
        <v>174841000</v>
      </c>
      <c r="G54" s="13">
        <v>170418000</v>
      </c>
      <c r="H54" s="13">
        <v>176356000</v>
      </c>
      <c r="I54" s="13">
        <v>168406000</v>
      </c>
      <c r="J54" s="13">
        <v>167962000</v>
      </c>
      <c r="K54" s="13">
        <v>154597000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8083000</v>
      </c>
      <c r="E57" s="13">
        <v>9595000</v>
      </c>
      <c r="F57" s="13">
        <v>7133000</v>
      </c>
      <c r="G57" s="13">
        <v>7945000</v>
      </c>
      <c r="H57" s="13">
        <v>7210000</v>
      </c>
      <c r="I57" s="13">
        <v>5747000</v>
      </c>
      <c r="J57" s="13">
        <v>6792000</v>
      </c>
      <c r="K57" s="13">
        <v>5917000</v>
      </c>
    </row>
    <row r="58" spans="3:11" x14ac:dyDescent="0.2">
      <c r="C58" s="11" t="s">
        <v>66</v>
      </c>
      <c r="D58" s="13">
        <v>1437000</v>
      </c>
      <c r="E58" s="13">
        <v>4367000</v>
      </c>
      <c r="F58" s="13">
        <v>2283000</v>
      </c>
      <c r="G58" s="13">
        <v>2882000</v>
      </c>
      <c r="H58" s="13">
        <v>4459000</v>
      </c>
      <c r="I58" s="13">
        <v>4591000</v>
      </c>
      <c r="J58" s="13">
        <v>4694000</v>
      </c>
      <c r="K58" s="13">
        <v>3695000</v>
      </c>
    </row>
    <row r="59" spans="3:11" x14ac:dyDescent="0.2">
      <c r="C59" s="11" t="s">
        <v>67</v>
      </c>
      <c r="D59" s="13">
        <v>17873000</v>
      </c>
      <c r="E59" s="13">
        <v>18193000</v>
      </c>
      <c r="F59" s="13">
        <v>18397000</v>
      </c>
      <c r="G59" s="13">
        <v>16391000</v>
      </c>
      <c r="H59" s="13">
        <v>17653000</v>
      </c>
      <c r="I59" s="13">
        <v>17124000</v>
      </c>
      <c r="J59" s="13">
        <v>18086000</v>
      </c>
      <c r="K59" s="13">
        <v>15224000</v>
      </c>
    </row>
    <row r="60" spans="3:11" x14ac:dyDescent="0.2">
      <c r="C60" s="11" t="s">
        <v>68</v>
      </c>
      <c r="D60" s="13">
        <v>27393000</v>
      </c>
      <c r="E60" s="13">
        <v>32155000</v>
      </c>
      <c r="F60" s="13">
        <v>27813000</v>
      </c>
      <c r="G60" s="13">
        <v>27218000</v>
      </c>
      <c r="H60" s="13">
        <v>29322000</v>
      </c>
      <c r="I60" s="13">
        <v>27462000</v>
      </c>
      <c r="J60" s="13">
        <v>29572000</v>
      </c>
      <c r="K60" s="13">
        <v>24836000</v>
      </c>
    </row>
    <row r="61" spans="3:11" x14ac:dyDescent="0.2">
      <c r="C61" s="11" t="s">
        <v>69</v>
      </c>
      <c r="D61" s="13">
        <v>48836000</v>
      </c>
      <c r="E61" s="13">
        <v>37684000</v>
      </c>
      <c r="F61" s="13">
        <v>37240000</v>
      </c>
      <c r="G61" s="13">
        <v>32548000</v>
      </c>
      <c r="H61" s="13">
        <v>32788000</v>
      </c>
      <c r="I61" s="13">
        <v>33510000</v>
      </c>
      <c r="J61" s="13">
        <v>35610000</v>
      </c>
      <c r="K61" s="13">
        <v>31714000</v>
      </c>
    </row>
    <row r="62" spans="3:11" x14ac:dyDescent="0.2">
      <c r="C62" s="11" t="s">
        <v>70</v>
      </c>
      <c r="D62" s="13">
        <v>8671000</v>
      </c>
      <c r="E62" s="13">
        <v>8978000</v>
      </c>
      <c r="F62" s="13">
        <v>9903000</v>
      </c>
      <c r="G62" s="13">
        <v>9434000</v>
      </c>
      <c r="H62" s="13">
        <v>11110000</v>
      </c>
      <c r="I62" s="13">
        <v>12228000</v>
      </c>
      <c r="J62" s="13">
        <v>12693000</v>
      </c>
      <c r="K62" s="13">
        <v>12840000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87244000</v>
      </c>
      <c r="E66" s="13">
        <v>80680000</v>
      </c>
      <c r="F66" s="13">
        <v>74956000</v>
      </c>
      <c r="G66" s="13">
        <v>69200000</v>
      </c>
      <c r="H66" s="13">
        <v>73220000</v>
      </c>
      <c r="I66" s="13">
        <v>73015000</v>
      </c>
      <c r="J66" s="13">
        <v>77875000</v>
      </c>
      <c r="K66" s="13">
        <v>69390000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65649000</v>
      </c>
      <c r="E72" s="13">
        <v>70405000</v>
      </c>
      <c r="F72" s="13">
        <v>71024000</v>
      </c>
      <c r="G72" s="13">
        <v>72985000</v>
      </c>
      <c r="H72" s="13">
        <v>74894000</v>
      </c>
      <c r="I72" s="13">
        <v>68265000</v>
      </c>
      <c r="J72" s="13">
        <v>63642000</v>
      </c>
      <c r="K72" s="13">
        <v>59647000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98059000</v>
      </c>
      <c r="E76" s="13">
        <v>101423000</v>
      </c>
      <c r="F76" s="13">
        <v>99885000</v>
      </c>
      <c r="G76" s="13">
        <v>101218000</v>
      </c>
      <c r="H76" s="13">
        <v>103136000</v>
      </c>
      <c r="I76" s="13">
        <v>95391000</v>
      </c>
      <c r="J76" s="13">
        <v>90087000</v>
      </c>
      <c r="K76" s="13">
        <v>85207000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-2758000</v>
      </c>
      <c r="E81" s="13">
        <v>-664000</v>
      </c>
      <c r="F81" s="13">
        <v>1019000</v>
      </c>
      <c r="G81" s="13">
        <v>-454000</v>
      </c>
      <c r="H81" s="13">
        <v>8113000</v>
      </c>
      <c r="I81" s="13">
        <v>4623000</v>
      </c>
      <c r="J81" s="13">
        <v>6823000</v>
      </c>
      <c r="K81" s="13">
        <v>5061000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2366000</v>
      </c>
      <c r="E83" s="13">
        <v>3287000</v>
      </c>
      <c r="F83" s="13">
        <v>3252000</v>
      </c>
      <c r="G83" s="13">
        <v>3148000</v>
      </c>
      <c r="H83" s="13">
        <v>3348000</v>
      </c>
      <c r="I83" s="13">
        <v>3074000</v>
      </c>
      <c r="J83" s="13">
        <v>2959000</v>
      </c>
      <c r="K83" s="13">
        <v>2857000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-1785000</v>
      </c>
      <c r="E89" s="13">
        <v>7703000</v>
      </c>
      <c r="F89" s="13">
        <v>1030000</v>
      </c>
      <c r="G89" s="13">
        <v>809000</v>
      </c>
      <c r="H89" s="13">
        <v>5891000</v>
      </c>
      <c r="I89" s="13">
        <v>5797000</v>
      </c>
      <c r="J89" s="13">
        <v>9900000</v>
      </c>
      <c r="K89" s="13">
        <v>8746000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-7413000</v>
      </c>
      <c r="E91" s="13">
        <v>-5699000</v>
      </c>
      <c r="F91" s="13">
        <v>-7299000</v>
      </c>
      <c r="G91" s="13">
        <v>-7255000</v>
      </c>
      <c r="H91" s="13">
        <v>-4797000</v>
      </c>
      <c r="I91" s="13">
        <v>-7632000</v>
      </c>
      <c r="J91" s="13">
        <v>-4441000</v>
      </c>
      <c r="K91" s="13">
        <v>-3868000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-8521000</v>
      </c>
      <c r="E94" s="13">
        <v>-3431000</v>
      </c>
      <c r="F94" s="13">
        <v>-4574000</v>
      </c>
      <c r="G94" s="13">
        <v>168000</v>
      </c>
      <c r="H94" s="13">
        <v>-2640000</v>
      </c>
      <c r="I94" s="13">
        <v>-5624000</v>
      </c>
      <c r="J94" s="13">
        <v>-10629000</v>
      </c>
      <c r="K94" s="13">
        <v>-6913000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-1512000</v>
      </c>
      <c r="E96" s="13">
        <v>-1509000</v>
      </c>
      <c r="F96" s="13">
        <v>-1502000</v>
      </c>
      <c r="G96" s="13">
        <v>-1499000</v>
      </c>
      <c r="H96" s="13">
        <v>-1487000</v>
      </c>
      <c r="I96" s="13">
        <v>-1413000</v>
      </c>
      <c r="J96" s="13">
        <v>-1410000</v>
      </c>
      <c r="K96" s="13">
        <v>-1410000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7394000</v>
      </c>
      <c r="E100" s="13">
        <v>2343000</v>
      </c>
      <c r="F100" s="13">
        <v>3683000</v>
      </c>
      <c r="G100" s="13">
        <v>-2802000</v>
      </c>
      <c r="H100" s="13">
        <v>-1863000</v>
      </c>
      <c r="I100" s="13">
        <v>-3806000</v>
      </c>
      <c r="J100" s="13">
        <v>3906000</v>
      </c>
      <c r="K100" s="13">
        <v>-2288000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-2912000</v>
      </c>
      <c r="E102" s="13">
        <v>6615000</v>
      </c>
      <c r="F102" s="13">
        <v>139000</v>
      </c>
      <c r="G102" s="13">
        <v>-1825000</v>
      </c>
      <c r="H102" s="13">
        <v>1388000</v>
      </c>
      <c r="I102" s="13">
        <v>-3043000</v>
      </c>
      <c r="J102" s="13">
        <v>3124000</v>
      </c>
      <c r="K102" s="13">
        <v>-446000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200</v>
      </c>
      <c r="G17" s="13">
        <v>300</v>
      </c>
      <c r="H17" s="13">
        <v>300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-300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>
        <v>100</v>
      </c>
      <c r="H20" s="13">
        <v>-1000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100</v>
      </c>
      <c r="G21" s="13">
        <v>-200</v>
      </c>
      <c r="H21" s="13">
        <v>-1300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200</v>
      </c>
      <c r="F23" s="13">
        <v>100</v>
      </c>
      <c r="G23" s="13">
        <v>-200</v>
      </c>
      <c r="H23" s="13">
        <v>-1300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100</v>
      </c>
      <c r="G26" s="13">
        <v>-200</v>
      </c>
      <c r="H26" s="13">
        <v>-1300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100</v>
      </c>
      <c r="G27" s="13">
        <v>-200</v>
      </c>
      <c r="H27" s="13">
        <v>-1300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>
        <v>-100</v>
      </c>
      <c r="H32" s="13">
        <v>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100</v>
      </c>
      <c r="G33" s="13">
        <v>-200</v>
      </c>
      <c r="H33" s="13">
        <v>-1300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100</v>
      </c>
      <c r="G35" s="13">
        <v>-200</v>
      </c>
      <c r="H35" s="13">
        <v>-1300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700</v>
      </c>
      <c r="H41" s="13">
        <v>1000</v>
      </c>
      <c r="I41" s="13">
        <v>1300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1100</v>
      </c>
      <c r="G46" s="13">
        <v>1000</v>
      </c>
      <c r="H46" s="13">
        <v>1200</v>
      </c>
      <c r="I46" s="13">
        <v>1600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119000</v>
      </c>
      <c r="E47" s="13">
        <v>118100</v>
      </c>
      <c r="F47" s="13">
        <v>116900</v>
      </c>
      <c r="G47" s="13">
        <v>116800</v>
      </c>
      <c r="H47" s="13">
        <v>116700</v>
      </c>
      <c r="I47" s="13">
        <v>116700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119600</v>
      </c>
      <c r="E54" s="13">
        <v>118900</v>
      </c>
      <c r="F54" s="13">
        <v>118000</v>
      </c>
      <c r="G54" s="13">
        <v>117900</v>
      </c>
      <c r="H54" s="13">
        <v>118100</v>
      </c>
      <c r="I54" s="13">
        <v>118500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100</v>
      </c>
      <c r="H59" s="13">
        <v>100</v>
      </c>
      <c r="I59" s="13">
        <v>200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100</v>
      </c>
      <c r="H60" s="13">
        <v>100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8800</v>
      </c>
      <c r="F62" s="13">
        <v>8100</v>
      </c>
      <c r="G62" s="13">
        <v>8000</v>
      </c>
      <c r="H62" s="13">
        <v>8100</v>
      </c>
      <c r="I62" s="13">
        <v>7100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9100</v>
      </c>
      <c r="F66" s="13">
        <v>8200</v>
      </c>
      <c r="G66" s="13">
        <v>8100</v>
      </c>
      <c r="H66" s="13">
        <v>8200</v>
      </c>
      <c r="I66" s="13">
        <v>7300</v>
      </c>
      <c r="J66" s="13">
        <v>1300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-8000</v>
      </c>
      <c r="F72" s="13">
        <v>-7000</v>
      </c>
      <c r="G72" s="13">
        <v>-7000</v>
      </c>
      <c r="H72" s="13">
        <v>-6800</v>
      </c>
      <c r="I72" s="13">
        <v>-5500</v>
      </c>
      <c r="J72" s="13">
        <v>-1000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109800</v>
      </c>
      <c r="F76" s="13">
        <v>109800</v>
      </c>
      <c r="G76" s="13">
        <v>109700</v>
      </c>
      <c r="H76" s="13">
        <v>109900</v>
      </c>
      <c r="I76" s="13">
        <v>111200</v>
      </c>
      <c r="J76" s="13">
        <v>-1000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100</v>
      </c>
      <c r="G81" s="13">
        <v>-200</v>
      </c>
      <c r="H81" s="13">
        <v>-1300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-200</v>
      </c>
      <c r="G89" s="13">
        <v>-200</v>
      </c>
      <c r="H89" s="13">
        <v>-400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118600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100</v>
      </c>
      <c r="G102" s="13">
        <v>-200</v>
      </c>
      <c r="H102" s="13">
        <v>-400</v>
      </c>
      <c r="I102" s="13">
        <v>1200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14400</v>
      </c>
      <c r="E8" s="13">
        <v>13900</v>
      </c>
      <c r="F8" s="13">
        <v>16400</v>
      </c>
      <c r="G8" s="13">
        <v>15600</v>
      </c>
      <c r="H8" s="13">
        <v>10500</v>
      </c>
      <c r="I8" s="13">
        <v>10200</v>
      </c>
      <c r="J8" s="13">
        <v>10900</v>
      </c>
      <c r="K8" s="13">
        <v>8700</v>
      </c>
    </row>
    <row r="9" spans="1:11" x14ac:dyDescent="0.2">
      <c r="C9" s="11" t="s">
        <v>22</v>
      </c>
      <c r="D9" s="13">
        <v>11200</v>
      </c>
      <c r="E9" s="13">
        <v>11400</v>
      </c>
      <c r="F9" s="13">
        <v>11500</v>
      </c>
      <c r="G9" s="13">
        <v>10200</v>
      </c>
      <c r="H9" s="13">
        <v>8800</v>
      </c>
      <c r="I9" s="13">
        <v>8800</v>
      </c>
      <c r="J9" s="13">
        <v>8400</v>
      </c>
      <c r="K9" s="13">
        <v>5600</v>
      </c>
    </row>
    <row r="10" spans="1:11" x14ac:dyDescent="0.2">
      <c r="C10" s="11" t="s">
        <v>23</v>
      </c>
      <c r="D10" s="13">
        <v>3200</v>
      </c>
      <c r="E10" s="13">
        <v>2500</v>
      </c>
      <c r="F10" s="13">
        <v>4900</v>
      </c>
      <c r="G10" s="13">
        <v>5400</v>
      </c>
      <c r="H10" s="13">
        <v>1700</v>
      </c>
      <c r="I10" s="13">
        <v>1400</v>
      </c>
      <c r="J10" s="13">
        <v>2500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-1600</v>
      </c>
      <c r="J14" s="13">
        <v>0</v>
      </c>
      <c r="K14" s="13">
        <v>-4700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1300</v>
      </c>
      <c r="H15" s="13">
        <v>1200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13700</v>
      </c>
      <c r="F17" s="13">
        <v>13500</v>
      </c>
      <c r="G17" s="13">
        <v>12100</v>
      </c>
      <c r="H17" s="13">
        <v>10600</v>
      </c>
      <c r="I17" s="13">
        <v>8800</v>
      </c>
      <c r="J17" s="13">
        <v>10400</v>
      </c>
      <c r="K17" s="13">
        <v>2600</v>
      </c>
    </row>
    <row r="18" spans="3:11" x14ac:dyDescent="0.2">
      <c r="C18" s="11" t="s">
        <v>30</v>
      </c>
      <c r="D18" s="13">
        <v>1000</v>
      </c>
      <c r="E18" s="13">
        <v>200</v>
      </c>
      <c r="F18" s="13">
        <v>2900</v>
      </c>
      <c r="G18" s="13">
        <v>3500</v>
      </c>
      <c r="H18" s="13">
        <v>-100</v>
      </c>
      <c r="I18" s="13">
        <v>1400</v>
      </c>
      <c r="J18" s="13">
        <v>500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3700</v>
      </c>
      <c r="F20" s="13">
        <v>-900</v>
      </c>
      <c r="G20" s="13">
        <v>-4200</v>
      </c>
      <c r="H20" s="13">
        <v>700</v>
      </c>
      <c r="I20" s="13">
        <v>-2200</v>
      </c>
      <c r="J20" s="13">
        <v>-2300</v>
      </c>
      <c r="K20" s="13">
        <v>2500</v>
      </c>
    </row>
    <row r="21" spans="3:11" x14ac:dyDescent="0.2">
      <c r="C21" s="11" t="s">
        <v>33</v>
      </c>
      <c r="D21" s="13">
        <v>2900</v>
      </c>
      <c r="E21" s="13">
        <v>5200</v>
      </c>
      <c r="F21" s="13">
        <v>3200</v>
      </c>
      <c r="G21" s="13">
        <v>600</v>
      </c>
      <c r="H21" s="13">
        <v>1800</v>
      </c>
      <c r="I21" s="13">
        <v>200</v>
      </c>
      <c r="J21" s="13">
        <v>-700</v>
      </c>
      <c r="K21" s="13">
        <v>9900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2200</v>
      </c>
      <c r="G22" s="13">
        <v>2200</v>
      </c>
      <c r="H22" s="13">
        <v>2200</v>
      </c>
      <c r="I22" s="13">
        <v>2300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-700</v>
      </c>
      <c r="E23" s="13">
        <v>1800</v>
      </c>
      <c r="F23" s="13">
        <v>-300</v>
      </c>
      <c r="G23" s="13">
        <v>-2900</v>
      </c>
      <c r="H23" s="13">
        <v>-1600</v>
      </c>
      <c r="I23" s="13">
        <v>-3200</v>
      </c>
      <c r="J23" s="13">
        <v>-4000</v>
      </c>
      <c r="K23" s="13">
        <v>6400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-100</v>
      </c>
      <c r="G24" s="13">
        <v>1700</v>
      </c>
      <c r="H24" s="13">
        <v>-700</v>
      </c>
      <c r="I24" s="13">
        <v>-900</v>
      </c>
      <c r="J24" s="13">
        <v>-1100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1600</v>
      </c>
      <c r="F26" s="13">
        <v>-200</v>
      </c>
      <c r="G26" s="13">
        <v>-4600</v>
      </c>
      <c r="H26" s="13">
        <v>-900</v>
      </c>
      <c r="I26" s="13">
        <v>-2200</v>
      </c>
      <c r="J26" s="13">
        <v>-2900</v>
      </c>
      <c r="K26" s="13">
        <v>5400</v>
      </c>
    </row>
    <row r="27" spans="3:11" x14ac:dyDescent="0.2">
      <c r="C27" s="11" t="s">
        <v>38</v>
      </c>
      <c r="D27" s="13" t="s">
        <v>92</v>
      </c>
      <c r="E27" s="13">
        <v>1900</v>
      </c>
      <c r="F27" s="13">
        <v>-200</v>
      </c>
      <c r="G27" s="13">
        <v>-4100</v>
      </c>
      <c r="H27" s="13">
        <v>-500</v>
      </c>
      <c r="I27" s="13">
        <v>-2000</v>
      </c>
      <c r="J27" s="13">
        <v>-2200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-3700</v>
      </c>
      <c r="F32" s="13">
        <v>900</v>
      </c>
      <c r="G32" s="13">
        <v>4200</v>
      </c>
      <c r="H32" s="13">
        <v>-700</v>
      </c>
      <c r="I32" s="13">
        <v>2200</v>
      </c>
      <c r="J32" s="13">
        <v>2300</v>
      </c>
      <c r="K32" s="13">
        <v>-2500</v>
      </c>
    </row>
    <row r="33" spans="2:11" x14ac:dyDescent="0.2">
      <c r="C33" s="11" t="s">
        <v>44</v>
      </c>
      <c r="D33" s="13" t="s">
        <v>92</v>
      </c>
      <c r="E33" s="13">
        <v>1900</v>
      </c>
      <c r="F33" s="13">
        <v>-200</v>
      </c>
      <c r="G33" s="13">
        <v>-4100</v>
      </c>
      <c r="H33" s="13">
        <v>-500</v>
      </c>
      <c r="I33" s="13">
        <v>-2000</v>
      </c>
      <c r="J33" s="13">
        <v>-2200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1900</v>
      </c>
      <c r="F35" s="13">
        <v>-200</v>
      </c>
      <c r="G35" s="13">
        <v>-4100</v>
      </c>
      <c r="H35" s="13">
        <v>-500</v>
      </c>
      <c r="I35" s="13">
        <v>-2000</v>
      </c>
      <c r="J35" s="13">
        <v>-2200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8200</v>
      </c>
      <c r="F41" s="13">
        <v>12200</v>
      </c>
      <c r="G41" s="13">
        <v>14400</v>
      </c>
      <c r="H41" s="13">
        <v>6500</v>
      </c>
      <c r="I41" s="13">
        <v>12200</v>
      </c>
      <c r="J41" s="13">
        <v>9900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17000</v>
      </c>
      <c r="E47" s="13">
        <v>22100</v>
      </c>
      <c r="F47" s="13">
        <v>10700</v>
      </c>
      <c r="G47" s="13">
        <v>11000</v>
      </c>
      <c r="H47" s="13">
        <v>25500</v>
      </c>
      <c r="I47" s="13">
        <v>21100</v>
      </c>
      <c r="J47" s="13">
        <v>23400</v>
      </c>
      <c r="K47" s="13">
        <v>35800</v>
      </c>
    </row>
    <row r="48" spans="2:11" x14ac:dyDescent="0.2">
      <c r="C48" s="11" t="s">
        <v>56</v>
      </c>
      <c r="D48" s="13">
        <v>87700</v>
      </c>
      <c r="E48" s="13">
        <v>87200</v>
      </c>
      <c r="F48" s="13">
        <v>86400</v>
      </c>
      <c r="G48" s="13">
        <v>85300</v>
      </c>
      <c r="H48" s="13">
        <v>85300</v>
      </c>
      <c r="I48" s="13">
        <v>85000</v>
      </c>
      <c r="J48" s="13">
        <v>84700</v>
      </c>
      <c r="K48" s="13">
        <v>85400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11400</v>
      </c>
      <c r="F52" s="13">
        <v>12300</v>
      </c>
      <c r="G52" s="13">
        <v>12600</v>
      </c>
      <c r="H52" s="13">
        <v>12600</v>
      </c>
      <c r="I52" s="13">
        <v>12800</v>
      </c>
      <c r="J52" s="13">
        <v>12600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124900</v>
      </c>
      <c r="E54" s="13">
        <v>132300</v>
      </c>
      <c r="F54" s="13">
        <v>125100</v>
      </c>
      <c r="G54" s="13">
        <v>126000</v>
      </c>
      <c r="H54" s="13">
        <v>133100</v>
      </c>
      <c r="I54" s="13">
        <v>133600</v>
      </c>
      <c r="J54" s="13">
        <v>133800</v>
      </c>
      <c r="K54" s="13">
        <v>140300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5500</v>
      </c>
      <c r="F57" s="13">
        <v>5600</v>
      </c>
      <c r="G57" s="13">
        <v>10200</v>
      </c>
      <c r="H57" s="13">
        <v>2300</v>
      </c>
      <c r="I57" s="13">
        <v>2600</v>
      </c>
      <c r="J57" s="13">
        <v>9000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13600</v>
      </c>
      <c r="F59" s="13">
        <v>6600</v>
      </c>
      <c r="G59" s="13">
        <v>500</v>
      </c>
      <c r="H59" s="13">
        <v>10500</v>
      </c>
      <c r="I59" s="13">
        <v>8100</v>
      </c>
      <c r="J59" s="13">
        <v>4500</v>
      </c>
      <c r="K59" s="13">
        <v>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195200</v>
      </c>
      <c r="E61" s="13">
        <v>196100</v>
      </c>
      <c r="F61" s="13">
        <v>197000</v>
      </c>
      <c r="G61" s="13">
        <v>197900</v>
      </c>
      <c r="H61" s="13">
        <v>198200</v>
      </c>
      <c r="I61" s="13">
        <v>199000</v>
      </c>
      <c r="J61" s="13">
        <v>188900</v>
      </c>
      <c r="K61" s="13">
        <v>187100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187800</v>
      </c>
      <c r="E66" s="13">
        <v>194700</v>
      </c>
      <c r="F66" s="13">
        <v>188300</v>
      </c>
      <c r="G66" s="13">
        <v>188200</v>
      </c>
      <c r="H66" s="13">
        <v>191900</v>
      </c>
      <c r="I66" s="13">
        <v>192000</v>
      </c>
      <c r="J66" s="13">
        <v>188700</v>
      </c>
      <c r="K66" s="13">
        <v>191900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-44800</v>
      </c>
      <c r="E72" s="13">
        <v>-44400</v>
      </c>
      <c r="F72" s="13">
        <v>-46300</v>
      </c>
      <c r="G72" s="13">
        <v>-46100</v>
      </c>
      <c r="H72" s="13">
        <v>-42000</v>
      </c>
      <c r="I72" s="13">
        <v>-41600</v>
      </c>
      <c r="J72" s="13">
        <v>-39600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-63000</v>
      </c>
      <c r="E76" s="13">
        <v>-62400</v>
      </c>
      <c r="F76" s="13">
        <v>-63200</v>
      </c>
      <c r="G76" s="13">
        <v>-62100</v>
      </c>
      <c r="H76" s="13">
        <v>-58900</v>
      </c>
      <c r="I76" s="13">
        <v>-58400</v>
      </c>
      <c r="J76" s="13">
        <v>-54800</v>
      </c>
      <c r="K76" s="13">
        <v>-51600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1900</v>
      </c>
      <c r="F81" s="13">
        <v>-200</v>
      </c>
      <c r="G81" s="13">
        <v>-4100</v>
      </c>
      <c r="H81" s="13">
        <v>-500</v>
      </c>
      <c r="I81" s="13">
        <v>-2000</v>
      </c>
      <c r="J81" s="13">
        <v>-2200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1300</v>
      </c>
      <c r="G83" s="13">
        <v>1300</v>
      </c>
      <c r="H83" s="13">
        <v>1200</v>
      </c>
      <c r="I83" s="13">
        <v>1100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-4200</v>
      </c>
      <c r="F89" s="13">
        <v>1700</v>
      </c>
      <c r="G89" s="13">
        <v>9800</v>
      </c>
      <c r="H89" s="13">
        <v>-4300</v>
      </c>
      <c r="I89" s="13">
        <v>-7100</v>
      </c>
      <c r="J89" s="13">
        <v>2500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-2400</v>
      </c>
      <c r="G91" s="13">
        <v>-1300</v>
      </c>
      <c r="H91" s="13">
        <v>-1500</v>
      </c>
      <c r="I91" s="13">
        <v>-1500</v>
      </c>
      <c r="J91" s="13">
        <v>-500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500</v>
      </c>
      <c r="F94" s="13">
        <v>-2400</v>
      </c>
      <c r="G94" s="13">
        <v>-100</v>
      </c>
      <c r="H94" s="13">
        <v>-1500</v>
      </c>
      <c r="I94" s="13">
        <v>-1500</v>
      </c>
      <c r="J94" s="13">
        <v>-800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-1200</v>
      </c>
      <c r="F100" s="13">
        <v>-1700</v>
      </c>
      <c r="G100" s="13">
        <v>-600</v>
      </c>
      <c r="H100" s="13">
        <v>-800</v>
      </c>
      <c r="I100" s="13">
        <v>10100</v>
      </c>
      <c r="J100" s="13">
        <v>2200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-5000</v>
      </c>
      <c r="F102" s="13">
        <v>-2500</v>
      </c>
      <c r="G102" s="13">
        <v>9100</v>
      </c>
      <c r="H102" s="13">
        <v>-6500</v>
      </c>
      <c r="I102" s="13">
        <v>1500</v>
      </c>
      <c r="J102" s="13">
        <v>3900</v>
      </c>
      <c r="K102" s="13">
        <v>-1100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-12800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-12400</v>
      </c>
      <c r="E17" s="13">
        <v>100</v>
      </c>
      <c r="F17" s="13">
        <v>100</v>
      </c>
      <c r="G17" s="13">
        <v>100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-100</v>
      </c>
      <c r="F23" s="13">
        <v>-100</v>
      </c>
      <c r="G23" s="13">
        <v>-100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-100</v>
      </c>
      <c r="F26" s="13">
        <v>-100</v>
      </c>
      <c r="G26" s="13">
        <v>-100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12300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12300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100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300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1100</v>
      </c>
      <c r="F60" s="13">
        <v>900</v>
      </c>
      <c r="G60" s="13">
        <v>800</v>
      </c>
      <c r="H60" s="13">
        <v>700</v>
      </c>
      <c r="I60" s="13">
        <v>600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3000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4100</v>
      </c>
      <c r="F66" s="13">
        <v>3900</v>
      </c>
      <c r="G66" s="13">
        <v>3800</v>
      </c>
      <c r="H66" s="13">
        <v>3700</v>
      </c>
      <c r="I66" s="13">
        <v>3600</v>
      </c>
      <c r="J66" s="13">
        <v>3700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</v>
      </c>
      <c r="E72" s="13">
        <v>-58100</v>
      </c>
      <c r="F72" s="13">
        <v>-57900</v>
      </c>
      <c r="G72" s="13">
        <v>-57800</v>
      </c>
      <c r="H72" s="13">
        <v>-57700</v>
      </c>
      <c r="I72" s="13">
        <v>-57600</v>
      </c>
      <c r="J72" s="13">
        <v>-57500</v>
      </c>
      <c r="K72" s="13">
        <v>-57300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-8000</v>
      </c>
      <c r="F76" s="13">
        <v>-7900</v>
      </c>
      <c r="G76" s="13">
        <v>-7700</v>
      </c>
      <c r="H76" s="13">
        <v>-7600</v>
      </c>
      <c r="I76" s="13">
        <v>-7500</v>
      </c>
      <c r="J76" s="13">
        <v>-7500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12300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175400</v>
      </c>
      <c r="E8" s="13">
        <v>158800</v>
      </c>
      <c r="F8" s="13">
        <v>125300</v>
      </c>
      <c r="G8" s="13">
        <v>105000</v>
      </c>
      <c r="H8" s="13">
        <v>95300</v>
      </c>
      <c r="I8" s="13">
        <v>74000</v>
      </c>
      <c r="J8" s="13">
        <v>119800</v>
      </c>
      <c r="K8" s="13">
        <v>56300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-11400</v>
      </c>
      <c r="E15" s="13">
        <v>-7200</v>
      </c>
      <c r="F15" s="13">
        <v>-7200</v>
      </c>
      <c r="G15" s="13">
        <v>-7300</v>
      </c>
      <c r="H15" s="13">
        <v>-3800</v>
      </c>
      <c r="I15" s="13">
        <v>-6200</v>
      </c>
      <c r="J15" s="13">
        <v>-9200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116700</v>
      </c>
      <c r="F17" s="13">
        <v>93700</v>
      </c>
      <c r="G17" s="13">
        <v>67800</v>
      </c>
      <c r="H17" s="13">
        <v>50900</v>
      </c>
      <c r="I17" s="13">
        <v>27900</v>
      </c>
      <c r="J17" s="13">
        <v>29100</v>
      </c>
      <c r="K17" s="13">
        <v>9700</v>
      </c>
    </row>
    <row r="18" spans="3:11" x14ac:dyDescent="0.2">
      <c r="C18" s="11" t="s">
        <v>30</v>
      </c>
      <c r="D18" s="13">
        <v>56300</v>
      </c>
      <c r="E18" s="13">
        <v>42000</v>
      </c>
      <c r="F18" s="13">
        <v>31700</v>
      </c>
      <c r="G18" s="13">
        <v>37100</v>
      </c>
      <c r="H18" s="13">
        <v>44400</v>
      </c>
      <c r="I18" s="13">
        <v>46100</v>
      </c>
      <c r="J18" s="13">
        <v>90700</v>
      </c>
      <c r="K18" s="13">
        <v>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-60400</v>
      </c>
      <c r="E20" s="13">
        <v>-56100</v>
      </c>
      <c r="F20" s="13">
        <v>-29300</v>
      </c>
      <c r="G20" s="13">
        <v>-57300</v>
      </c>
      <c r="H20" s="13">
        <v>-66700</v>
      </c>
      <c r="I20" s="13">
        <v>-39100</v>
      </c>
      <c r="J20" s="13">
        <v>-121900</v>
      </c>
      <c r="K20" s="13">
        <v>-48200</v>
      </c>
    </row>
    <row r="21" spans="3:11" x14ac:dyDescent="0.2">
      <c r="C21" s="11" t="s">
        <v>33</v>
      </c>
      <c r="D21" s="13">
        <v>7300</v>
      </c>
      <c r="E21" s="13">
        <v>-6900</v>
      </c>
      <c r="F21" s="13">
        <v>9500</v>
      </c>
      <c r="G21" s="13">
        <v>-12700</v>
      </c>
      <c r="H21" s="13">
        <v>-25700</v>
      </c>
      <c r="I21" s="13" t="s">
        <v>92</v>
      </c>
      <c r="J21" s="13" t="s">
        <v>92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-14100</v>
      </c>
      <c r="F23" s="13">
        <v>2400</v>
      </c>
      <c r="G23" s="13">
        <v>-20200</v>
      </c>
      <c r="H23" s="13">
        <v>-22300</v>
      </c>
      <c r="I23" s="13">
        <v>7000</v>
      </c>
      <c r="J23" s="13">
        <v>-31300</v>
      </c>
      <c r="K23" s="13">
        <v>-1600</v>
      </c>
    </row>
    <row r="24" spans="3:11" x14ac:dyDescent="0.2">
      <c r="C24" s="11" t="s">
        <v>36</v>
      </c>
      <c r="D24" s="13">
        <v>-9900</v>
      </c>
      <c r="E24" s="13">
        <v>-8100</v>
      </c>
      <c r="F24" s="13">
        <v>-700</v>
      </c>
      <c r="G24" s="13">
        <v>-14400</v>
      </c>
      <c r="H24" s="13">
        <v>-11000</v>
      </c>
      <c r="I24" s="13">
        <v>100</v>
      </c>
      <c r="J24" s="13">
        <v>-24600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-6000</v>
      </c>
      <c r="F26" s="13">
        <v>3100</v>
      </c>
      <c r="G26" s="13">
        <v>-5800</v>
      </c>
      <c r="H26" s="13">
        <v>-11300</v>
      </c>
      <c r="I26" s="13">
        <v>6900</v>
      </c>
      <c r="J26" s="13">
        <v>-6700</v>
      </c>
      <c r="K26" s="13">
        <v>2200</v>
      </c>
    </row>
    <row r="27" spans="3:11" x14ac:dyDescent="0.2">
      <c r="C27" s="11" t="s">
        <v>38</v>
      </c>
      <c r="D27" s="13">
        <v>6500</v>
      </c>
      <c r="E27" s="13">
        <v>-6000</v>
      </c>
      <c r="F27" s="13">
        <v>-3300</v>
      </c>
      <c r="G27" s="13">
        <v>700</v>
      </c>
      <c r="H27" s="13">
        <v>-17500</v>
      </c>
      <c r="I27" s="13">
        <v>7100</v>
      </c>
      <c r="J27" s="13">
        <v>2300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60400</v>
      </c>
      <c r="E32" s="13">
        <v>56100</v>
      </c>
      <c r="F32" s="13">
        <v>29300</v>
      </c>
      <c r="G32" s="13">
        <v>57300</v>
      </c>
      <c r="H32" s="13">
        <v>66700</v>
      </c>
      <c r="I32" s="13">
        <v>39100</v>
      </c>
      <c r="J32" s="13">
        <v>121900</v>
      </c>
      <c r="K32" s="13">
        <v>48200</v>
      </c>
    </row>
    <row r="33" spans="2:11" x14ac:dyDescent="0.2">
      <c r="C33" s="11" t="s">
        <v>44</v>
      </c>
      <c r="D33" s="13">
        <v>6500</v>
      </c>
      <c r="E33" s="13">
        <v>-6000</v>
      </c>
      <c r="F33" s="13">
        <v>-3300</v>
      </c>
      <c r="G33" s="13">
        <v>700</v>
      </c>
      <c r="H33" s="13">
        <v>-17500</v>
      </c>
      <c r="I33" s="13">
        <v>7100</v>
      </c>
      <c r="J33" s="13">
        <v>2300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-6000</v>
      </c>
      <c r="F35" s="13">
        <v>-3300</v>
      </c>
      <c r="G35" s="13">
        <v>700</v>
      </c>
      <c r="H35" s="13">
        <v>-17500</v>
      </c>
      <c r="I35" s="13">
        <v>7100</v>
      </c>
      <c r="J35" s="13">
        <v>2300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1125900</v>
      </c>
      <c r="E41" s="13">
        <v>857100</v>
      </c>
      <c r="F41" s="13">
        <v>679600</v>
      </c>
      <c r="G41" s="13">
        <v>600000</v>
      </c>
      <c r="H41" s="13">
        <v>514000</v>
      </c>
      <c r="I41" s="13">
        <v>374600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3082100</v>
      </c>
      <c r="E42" s="13">
        <v>3234500</v>
      </c>
      <c r="F42" s="13">
        <v>3080300</v>
      </c>
      <c r="G42" s="13">
        <v>2962100</v>
      </c>
      <c r="H42" s="13">
        <v>3070200</v>
      </c>
      <c r="I42" s="13">
        <v>3156000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14500</v>
      </c>
      <c r="E47" s="13">
        <v>15500</v>
      </c>
      <c r="F47" s="13">
        <v>16300</v>
      </c>
      <c r="G47" s="13">
        <v>17200</v>
      </c>
      <c r="H47" s="13">
        <v>16600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37900</v>
      </c>
      <c r="E48" s="13">
        <v>39100</v>
      </c>
      <c r="F48" s="13">
        <v>40400</v>
      </c>
      <c r="G48" s="13">
        <v>41100</v>
      </c>
      <c r="H48" s="13">
        <v>32900</v>
      </c>
      <c r="I48" s="13">
        <v>29900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249500</v>
      </c>
      <c r="E49" s="13">
        <v>243600</v>
      </c>
      <c r="F49" s="13">
        <v>239600</v>
      </c>
      <c r="G49" s="13">
        <v>265100</v>
      </c>
      <c r="H49" s="13">
        <v>86700</v>
      </c>
      <c r="I49" s="13">
        <v>76400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230600</v>
      </c>
      <c r="E52" s="13">
        <v>209200</v>
      </c>
      <c r="F52" s="13">
        <v>220100</v>
      </c>
      <c r="G52" s="13">
        <v>195000</v>
      </c>
      <c r="H52" s="13">
        <v>166200</v>
      </c>
      <c r="I52" s="13">
        <v>141800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9333500</v>
      </c>
      <c r="E54" s="13">
        <v>8830200</v>
      </c>
      <c r="F54" s="13">
        <v>8244100</v>
      </c>
      <c r="G54" s="13">
        <v>7776500</v>
      </c>
      <c r="H54" s="13">
        <v>7376500</v>
      </c>
      <c r="I54" s="13">
        <v>6799800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1592400</v>
      </c>
      <c r="E57" s="13">
        <v>1480200</v>
      </c>
      <c r="F57" s="13">
        <v>1398800</v>
      </c>
      <c r="G57" s="13">
        <v>1191900</v>
      </c>
      <c r="H57" s="13">
        <v>1075800</v>
      </c>
      <c r="I57" s="13">
        <v>853100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33600</v>
      </c>
      <c r="E59" s="13">
        <v>31000</v>
      </c>
      <c r="F59" s="13">
        <v>33000</v>
      </c>
      <c r="G59" s="13">
        <v>20600</v>
      </c>
      <c r="H59" s="13">
        <v>15800</v>
      </c>
      <c r="I59" s="13">
        <v>11200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36900</v>
      </c>
      <c r="E61" s="13">
        <v>37900</v>
      </c>
      <c r="F61" s="13">
        <v>39200</v>
      </c>
      <c r="G61" s="13">
        <v>40800</v>
      </c>
      <c r="H61" s="13">
        <v>32700</v>
      </c>
      <c r="I61" s="13">
        <v>28800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11900</v>
      </c>
      <c r="F62" s="13">
        <v>28800</v>
      </c>
      <c r="G62" s="13">
        <v>29800</v>
      </c>
      <c r="H62" s="13">
        <v>28600</v>
      </c>
      <c r="I62" s="13">
        <v>13900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7925200</v>
      </c>
      <c r="E66" s="13">
        <v>7411500</v>
      </c>
      <c r="F66" s="13">
        <v>6827400</v>
      </c>
      <c r="G66" s="13">
        <v>7249700</v>
      </c>
      <c r="H66" s="13">
        <v>6841600</v>
      </c>
      <c r="I66" s="13">
        <v>6259100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1574500</v>
      </c>
      <c r="E72" s="13">
        <v>1585100</v>
      </c>
      <c r="F72" s="13">
        <v>1579500</v>
      </c>
      <c r="G72" s="13">
        <v>543900</v>
      </c>
      <c r="H72" s="13">
        <v>549500</v>
      </c>
      <c r="I72" s="13">
        <v>550500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1408300</v>
      </c>
      <c r="E76" s="13">
        <v>1418700</v>
      </c>
      <c r="F76" s="13">
        <v>1416700</v>
      </c>
      <c r="G76" s="13">
        <v>526800</v>
      </c>
      <c r="H76" s="13">
        <v>534900</v>
      </c>
      <c r="I76" s="13">
        <v>540600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6500</v>
      </c>
      <c r="E81" s="13">
        <v>-6000</v>
      </c>
      <c r="F81" s="13">
        <v>-3300</v>
      </c>
      <c r="G81" s="13">
        <v>700</v>
      </c>
      <c r="H81" s="13">
        <v>-17500</v>
      </c>
      <c r="I81" s="13">
        <v>7100</v>
      </c>
      <c r="J81" s="13">
        <v>2300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7200</v>
      </c>
      <c r="F83" s="13">
        <v>7100</v>
      </c>
      <c r="G83" s="13">
        <v>7400</v>
      </c>
      <c r="H83" s="13">
        <v>-3400</v>
      </c>
      <c r="I83" s="13" t="s">
        <v>92</v>
      </c>
      <c r="J83" s="13" t="s">
        <v>92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-70200</v>
      </c>
      <c r="E89" s="13">
        <v>-73100</v>
      </c>
      <c r="F89" s="13">
        <v>387300</v>
      </c>
      <c r="G89" s="13">
        <v>179600</v>
      </c>
      <c r="H89" s="13">
        <v>-31500</v>
      </c>
      <c r="I89" s="13" t="s">
        <v>92</v>
      </c>
      <c r="J89" s="13" t="s">
        <v>92</v>
      </c>
      <c r="K89" s="13">
        <v>600400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-79700</v>
      </c>
      <c r="F91" s="13">
        <v>-108300</v>
      </c>
      <c r="G91" s="13">
        <v>-127000</v>
      </c>
      <c r="H91" s="13">
        <v>-40200</v>
      </c>
      <c r="I91" s="13">
        <v>-247800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178200</v>
      </c>
      <c r="E94" s="13">
        <v>-74000</v>
      </c>
      <c r="F94" s="13">
        <v>-80800</v>
      </c>
      <c r="G94" s="13">
        <v>-33600</v>
      </c>
      <c r="H94" s="13">
        <v>34100</v>
      </c>
      <c r="I94" s="13" t="s">
        <v>92</v>
      </c>
      <c r="J94" s="13" t="s">
        <v>92</v>
      </c>
      <c r="K94" s="13">
        <v>-1016900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4000</v>
      </c>
      <c r="F100" s="13">
        <v>-230500</v>
      </c>
      <c r="G100" s="13">
        <v>-10900</v>
      </c>
      <c r="H100" s="13">
        <v>7300</v>
      </c>
      <c r="I100" s="13" t="s">
        <v>92</v>
      </c>
      <c r="J100" s="13" t="s">
        <v>92</v>
      </c>
      <c r="K100" s="13">
        <v>222900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-400</v>
      </c>
      <c r="I101" s="13" t="s">
        <v>92</v>
      </c>
      <c r="J101" s="13" t="s">
        <v>92</v>
      </c>
      <c r="K101" s="13">
        <v>200</v>
      </c>
    </row>
    <row r="102" spans="3:11" x14ac:dyDescent="0.2">
      <c r="C102" s="11" t="s">
        <v>20</v>
      </c>
      <c r="D102" s="13">
        <v>99400</v>
      </c>
      <c r="E102" s="13">
        <v>-143200</v>
      </c>
      <c r="F102" s="13">
        <v>76000</v>
      </c>
      <c r="G102" s="13">
        <v>135200</v>
      </c>
      <c r="H102" s="13">
        <v>9800</v>
      </c>
      <c r="I102" s="13" t="s">
        <v>92</v>
      </c>
      <c r="J102" s="13" t="s">
        <v>92</v>
      </c>
      <c r="K102" s="13">
        <v>-193400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31900</v>
      </c>
      <c r="E8" s="13">
        <v>32400</v>
      </c>
      <c r="F8" s="13">
        <v>30800</v>
      </c>
      <c r="G8" s="13">
        <v>29600</v>
      </c>
      <c r="H8" s="13">
        <v>24100</v>
      </c>
      <c r="I8" s="13">
        <v>22400</v>
      </c>
      <c r="J8" s="13">
        <v>21100</v>
      </c>
      <c r="K8" s="13">
        <v>21800</v>
      </c>
    </row>
    <row r="9" spans="1:11" x14ac:dyDescent="0.2">
      <c r="C9" s="11" t="s">
        <v>22</v>
      </c>
      <c r="D9" s="13">
        <v>16900</v>
      </c>
      <c r="E9" s="13">
        <v>17400</v>
      </c>
      <c r="F9" s="13">
        <v>16900</v>
      </c>
      <c r="G9" s="13">
        <v>16000</v>
      </c>
      <c r="H9" s="13">
        <v>13100</v>
      </c>
      <c r="I9" s="13">
        <v>12000</v>
      </c>
      <c r="J9" s="13">
        <v>10700</v>
      </c>
      <c r="K9" s="13">
        <v>10900</v>
      </c>
    </row>
    <row r="10" spans="1:11" x14ac:dyDescent="0.2">
      <c r="C10" s="11" t="s">
        <v>23</v>
      </c>
      <c r="D10" s="13">
        <v>15000</v>
      </c>
      <c r="E10" s="13">
        <v>15000</v>
      </c>
      <c r="F10" s="13">
        <v>13900</v>
      </c>
      <c r="G10" s="13">
        <v>13600</v>
      </c>
      <c r="H10" s="13">
        <v>11000</v>
      </c>
      <c r="I10" s="13">
        <v>10400</v>
      </c>
      <c r="J10" s="13">
        <v>10400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1900</v>
      </c>
      <c r="G12" s="13">
        <v>1900</v>
      </c>
      <c r="H12" s="13">
        <v>1900</v>
      </c>
      <c r="I12" s="13">
        <v>1500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28400</v>
      </c>
      <c r="F17" s="13">
        <v>27600</v>
      </c>
      <c r="G17" s="13">
        <v>26800</v>
      </c>
      <c r="H17" s="13">
        <v>23300</v>
      </c>
      <c r="I17" s="13">
        <v>22100</v>
      </c>
      <c r="J17" s="13">
        <v>18600</v>
      </c>
      <c r="K17" s="13">
        <v>18800</v>
      </c>
    </row>
    <row r="18" spans="3:11" x14ac:dyDescent="0.2">
      <c r="C18" s="11" t="s">
        <v>30</v>
      </c>
      <c r="D18" s="13">
        <v>3500</v>
      </c>
      <c r="E18" s="13">
        <v>4000</v>
      </c>
      <c r="F18" s="13">
        <v>3200</v>
      </c>
      <c r="G18" s="13">
        <v>2800</v>
      </c>
      <c r="H18" s="13">
        <v>800</v>
      </c>
      <c r="I18" s="13">
        <v>300</v>
      </c>
      <c r="J18" s="13">
        <v>2500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-100</v>
      </c>
      <c r="G20" s="13">
        <v>-200</v>
      </c>
      <c r="H20" s="13">
        <v>-200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5600</v>
      </c>
      <c r="F21" s="13">
        <v>4200</v>
      </c>
      <c r="G21" s="13">
        <v>3800</v>
      </c>
      <c r="H21" s="13">
        <v>1900</v>
      </c>
      <c r="I21" s="13">
        <v>1200</v>
      </c>
      <c r="J21" s="13">
        <v>3200</v>
      </c>
      <c r="K21" s="13">
        <v>3800</v>
      </c>
    </row>
    <row r="22" spans="3:11" x14ac:dyDescent="0.2">
      <c r="C22" s="11" t="s">
        <v>34</v>
      </c>
      <c r="D22" s="13">
        <v>200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3900</v>
      </c>
      <c r="F23" s="13">
        <v>3000</v>
      </c>
      <c r="G23" s="13">
        <v>2600</v>
      </c>
      <c r="H23" s="13">
        <v>700</v>
      </c>
      <c r="I23" s="13">
        <v>200</v>
      </c>
      <c r="J23" s="13">
        <v>2500</v>
      </c>
      <c r="K23" s="13">
        <v>3100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500</v>
      </c>
      <c r="H24" s="13">
        <v>100</v>
      </c>
      <c r="I24" s="13">
        <v>-100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3200</v>
      </c>
      <c r="F26" s="13">
        <v>2500</v>
      </c>
      <c r="G26" s="13">
        <v>2100</v>
      </c>
      <c r="H26" s="13">
        <v>600</v>
      </c>
      <c r="I26" s="13">
        <v>300</v>
      </c>
      <c r="J26" s="13">
        <v>2200</v>
      </c>
      <c r="K26" s="13">
        <v>2600</v>
      </c>
    </row>
    <row r="27" spans="3:11" x14ac:dyDescent="0.2">
      <c r="C27" s="11" t="s">
        <v>38</v>
      </c>
      <c r="D27" s="13">
        <v>2800</v>
      </c>
      <c r="E27" s="13">
        <v>3200</v>
      </c>
      <c r="F27" s="13">
        <v>2500</v>
      </c>
      <c r="G27" s="13">
        <v>2100</v>
      </c>
      <c r="H27" s="13">
        <v>600</v>
      </c>
      <c r="I27" s="13">
        <v>300</v>
      </c>
      <c r="J27" s="13">
        <v>2200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100</v>
      </c>
      <c r="G32" s="13">
        <v>200</v>
      </c>
      <c r="H32" s="13">
        <v>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3200</v>
      </c>
      <c r="F33" s="13">
        <v>2500</v>
      </c>
      <c r="G33" s="13">
        <v>2100</v>
      </c>
      <c r="H33" s="13">
        <v>600</v>
      </c>
      <c r="I33" s="13">
        <v>300</v>
      </c>
      <c r="J33" s="13">
        <v>2200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3200</v>
      </c>
      <c r="F35" s="13">
        <v>2500</v>
      </c>
      <c r="G35" s="13">
        <v>2100</v>
      </c>
      <c r="H35" s="13">
        <v>600</v>
      </c>
      <c r="I35" s="13">
        <v>300</v>
      </c>
      <c r="J35" s="13">
        <v>2200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13400</v>
      </c>
      <c r="F41" s="13">
        <v>8900</v>
      </c>
      <c r="G41" s="13">
        <v>10500</v>
      </c>
      <c r="H41" s="13">
        <v>17200</v>
      </c>
      <c r="I41" s="13">
        <v>21200</v>
      </c>
      <c r="J41" s="13">
        <v>18700</v>
      </c>
      <c r="K41" s="13">
        <v>14600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3500</v>
      </c>
      <c r="G42" s="13">
        <v>3500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21000</v>
      </c>
      <c r="E43" s="13">
        <v>21200</v>
      </c>
      <c r="F43" s="13">
        <v>21100</v>
      </c>
      <c r="G43" s="13">
        <v>22500</v>
      </c>
      <c r="H43" s="13">
        <v>17300</v>
      </c>
      <c r="I43" s="13">
        <v>16500</v>
      </c>
      <c r="J43" s="13">
        <v>12200</v>
      </c>
      <c r="K43" s="13">
        <v>12800</v>
      </c>
    </row>
    <row r="44" spans="2:11" x14ac:dyDescent="0.2">
      <c r="C44" s="11" t="s">
        <v>52</v>
      </c>
      <c r="D44" s="13">
        <v>24500</v>
      </c>
      <c r="E44" s="13">
        <v>22600</v>
      </c>
      <c r="F44" s="13">
        <v>21100</v>
      </c>
      <c r="G44" s="13">
        <v>17500</v>
      </c>
      <c r="H44" s="13">
        <v>14900</v>
      </c>
      <c r="I44" s="13">
        <v>12900</v>
      </c>
      <c r="J44" s="13">
        <v>9400</v>
      </c>
      <c r="K44" s="13">
        <v>8700</v>
      </c>
    </row>
    <row r="45" spans="2:11" x14ac:dyDescent="0.2">
      <c r="C45" s="11" t="s">
        <v>53</v>
      </c>
      <c r="D45" s="13">
        <v>3000</v>
      </c>
      <c r="E45" s="13">
        <v>2800</v>
      </c>
      <c r="F45" s="13">
        <v>3000</v>
      </c>
      <c r="G45" s="13">
        <v>1600</v>
      </c>
      <c r="H45" s="13">
        <v>1900</v>
      </c>
      <c r="I45" s="13">
        <v>1500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63900</v>
      </c>
      <c r="E46" s="13">
        <v>60100</v>
      </c>
      <c r="F46" s="13">
        <v>57600</v>
      </c>
      <c r="G46" s="13">
        <v>55600</v>
      </c>
      <c r="H46" s="13">
        <v>51300</v>
      </c>
      <c r="I46" s="13">
        <v>52100</v>
      </c>
      <c r="J46" s="13">
        <v>41100</v>
      </c>
      <c r="K46" s="13">
        <v>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8900</v>
      </c>
      <c r="F48" s="13">
        <v>8100</v>
      </c>
      <c r="G48" s="13">
        <v>8300</v>
      </c>
      <c r="H48" s="13">
        <v>8500</v>
      </c>
      <c r="I48" s="13">
        <v>8600</v>
      </c>
      <c r="J48" s="13">
        <v>8200</v>
      </c>
      <c r="K48" s="13">
        <v>8300</v>
      </c>
    </row>
    <row r="49" spans="3:11" x14ac:dyDescent="0.2">
      <c r="C49" s="11" t="s">
        <v>57</v>
      </c>
      <c r="D49" s="13">
        <v>39700</v>
      </c>
      <c r="E49" s="13">
        <v>40200</v>
      </c>
      <c r="F49" s="13">
        <v>40300</v>
      </c>
      <c r="G49" s="13">
        <v>41600</v>
      </c>
      <c r="H49" s="13">
        <v>42800</v>
      </c>
      <c r="I49" s="13">
        <v>43100</v>
      </c>
      <c r="J49" s="13">
        <v>25200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900</v>
      </c>
      <c r="F52" s="13">
        <v>700</v>
      </c>
      <c r="G52" s="13">
        <v>500</v>
      </c>
      <c r="H52" s="13">
        <v>400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113500</v>
      </c>
      <c r="E54" s="13">
        <v>110100</v>
      </c>
      <c r="F54" s="13">
        <v>106700</v>
      </c>
      <c r="G54" s="13">
        <v>106000</v>
      </c>
      <c r="H54" s="13">
        <v>102900</v>
      </c>
      <c r="I54" s="13">
        <v>103900</v>
      </c>
      <c r="J54" s="13">
        <v>74700</v>
      </c>
      <c r="K54" s="13">
        <v>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7400</v>
      </c>
      <c r="F57" s="13">
        <v>8200</v>
      </c>
      <c r="G57" s="13">
        <v>7800</v>
      </c>
      <c r="H57" s="13">
        <v>5900</v>
      </c>
      <c r="I57" s="13">
        <v>4300</v>
      </c>
      <c r="J57" s="13">
        <v>3800</v>
      </c>
      <c r="K57" s="13">
        <v>3500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4100</v>
      </c>
      <c r="G58" s="13">
        <v>4100</v>
      </c>
      <c r="H58" s="13">
        <v>4100</v>
      </c>
      <c r="I58" s="13">
        <v>4100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16300</v>
      </c>
      <c r="E59" s="13">
        <v>15400</v>
      </c>
      <c r="F59" s="13">
        <v>14800</v>
      </c>
      <c r="G59" s="13">
        <v>15000</v>
      </c>
      <c r="H59" s="13">
        <v>14200</v>
      </c>
      <c r="I59" s="13">
        <v>16700</v>
      </c>
      <c r="J59" s="13">
        <v>9700</v>
      </c>
      <c r="K59" s="13">
        <v>8200</v>
      </c>
    </row>
    <row r="60" spans="3:11" x14ac:dyDescent="0.2">
      <c r="C60" s="11" t="s">
        <v>68</v>
      </c>
      <c r="D60" s="13">
        <v>28200</v>
      </c>
      <c r="E60" s="13">
        <v>26900</v>
      </c>
      <c r="F60" s="13">
        <v>27100</v>
      </c>
      <c r="G60" s="13">
        <v>26900</v>
      </c>
      <c r="H60" s="13">
        <v>24100</v>
      </c>
      <c r="I60" s="13">
        <v>25100</v>
      </c>
      <c r="J60" s="13">
        <v>13500</v>
      </c>
      <c r="K60" s="13">
        <v>11700</v>
      </c>
    </row>
    <row r="61" spans="3:11" x14ac:dyDescent="0.2">
      <c r="C61" s="11" t="s">
        <v>69</v>
      </c>
      <c r="D61" s="13">
        <v>11000</v>
      </c>
      <c r="E61" s="13">
        <v>12000</v>
      </c>
      <c r="F61" s="13">
        <v>13100</v>
      </c>
      <c r="G61" s="13">
        <v>14100</v>
      </c>
      <c r="H61" s="13">
        <v>15100</v>
      </c>
      <c r="I61" s="13">
        <v>16000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6200</v>
      </c>
      <c r="F62" s="13">
        <v>6100</v>
      </c>
      <c r="G62" s="13">
        <v>6900</v>
      </c>
      <c r="H62" s="13">
        <v>7700</v>
      </c>
      <c r="I62" s="13">
        <v>8000</v>
      </c>
      <c r="J62" s="13">
        <v>7500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45100</v>
      </c>
      <c r="F66" s="13">
        <v>46300</v>
      </c>
      <c r="G66" s="13">
        <v>47900</v>
      </c>
      <c r="H66" s="13">
        <v>46900</v>
      </c>
      <c r="I66" s="13">
        <v>49100</v>
      </c>
      <c r="J66" s="13">
        <v>21000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35700</v>
      </c>
      <c r="E72" s="13">
        <v>32900</v>
      </c>
      <c r="F72" s="13">
        <v>29600</v>
      </c>
      <c r="G72" s="13">
        <v>27100</v>
      </c>
      <c r="H72" s="13">
        <v>25000</v>
      </c>
      <c r="I72" s="13">
        <v>24400</v>
      </c>
      <c r="J72" s="13">
        <v>24100</v>
      </c>
      <c r="K72" s="13">
        <v>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65000</v>
      </c>
      <c r="F76" s="13">
        <v>60400</v>
      </c>
      <c r="G76" s="13">
        <v>58100</v>
      </c>
      <c r="H76" s="13">
        <v>56000</v>
      </c>
      <c r="I76" s="13">
        <v>54800</v>
      </c>
      <c r="J76" s="13">
        <v>53700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2800</v>
      </c>
      <c r="E81" s="13">
        <v>3200</v>
      </c>
      <c r="F81" s="13">
        <v>2500</v>
      </c>
      <c r="G81" s="13">
        <v>2100</v>
      </c>
      <c r="H81" s="13">
        <v>600</v>
      </c>
      <c r="I81" s="13">
        <v>300</v>
      </c>
      <c r="J81" s="13">
        <v>2200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1200</v>
      </c>
      <c r="H83" s="13">
        <v>1300</v>
      </c>
      <c r="I83" s="13">
        <v>1000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2300</v>
      </c>
      <c r="F89" s="13">
        <v>1400</v>
      </c>
      <c r="G89" s="13">
        <v>-2300</v>
      </c>
      <c r="H89" s="13">
        <v>-2800</v>
      </c>
      <c r="I89" s="13">
        <v>2700</v>
      </c>
      <c r="J89" s="13">
        <v>4300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-400</v>
      </c>
      <c r="H91" s="13">
        <v>-300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3000</v>
      </c>
      <c r="F94" s="13">
        <v>-400</v>
      </c>
      <c r="G94" s="13">
        <v>-3500</v>
      </c>
      <c r="H94" s="13">
        <v>-300</v>
      </c>
      <c r="I94" s="13">
        <v>-20800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-1000</v>
      </c>
      <c r="F100" s="13">
        <v>-1000</v>
      </c>
      <c r="G100" s="13">
        <v>-1000</v>
      </c>
      <c r="H100" s="13">
        <v>-800</v>
      </c>
      <c r="I100" s="13">
        <v>20700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-600</v>
      </c>
      <c r="G101" s="13">
        <v>100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4500</v>
      </c>
      <c r="F102" s="13">
        <v>-500</v>
      </c>
      <c r="G102" s="13">
        <v>-6700</v>
      </c>
      <c r="H102" s="13">
        <v>-4000</v>
      </c>
      <c r="I102" s="13">
        <v>2500</v>
      </c>
      <c r="J102" s="13">
        <v>4100</v>
      </c>
      <c r="K102" s="13">
        <v>4400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3041000</v>
      </c>
      <c r="E8" s="13">
        <v>2597000</v>
      </c>
      <c r="F8" s="13">
        <v>2414000</v>
      </c>
      <c r="G8" s="13">
        <v>5632000</v>
      </c>
      <c r="H8" s="13">
        <v>2673000</v>
      </c>
      <c r="I8" s="13">
        <v>2007000</v>
      </c>
      <c r="J8" s="13">
        <v>2561000</v>
      </c>
      <c r="K8" s="13">
        <v>4173000</v>
      </c>
    </row>
    <row r="9" spans="1:11" x14ac:dyDescent="0.2">
      <c r="C9" s="11" t="s">
        <v>22</v>
      </c>
      <c r="D9" s="13">
        <v>773000</v>
      </c>
      <c r="E9" s="13">
        <v>676000</v>
      </c>
      <c r="F9" s="13">
        <v>600000</v>
      </c>
      <c r="G9" s="13">
        <v>824000</v>
      </c>
      <c r="H9" s="13">
        <v>565000</v>
      </c>
      <c r="I9" s="13">
        <v>402000</v>
      </c>
      <c r="J9" s="13">
        <v>465000</v>
      </c>
      <c r="K9" s="13">
        <v>579000</v>
      </c>
    </row>
    <row r="10" spans="1:11" x14ac:dyDescent="0.2">
      <c r="C10" s="11" t="s">
        <v>23</v>
      </c>
      <c r="D10" s="13">
        <v>2268000</v>
      </c>
      <c r="E10" s="13">
        <v>1921000</v>
      </c>
      <c r="F10" s="13">
        <v>1814000</v>
      </c>
      <c r="G10" s="13">
        <v>4808000</v>
      </c>
      <c r="H10" s="13">
        <v>2108000</v>
      </c>
      <c r="I10" s="13">
        <v>1605000</v>
      </c>
      <c r="J10" s="13">
        <v>2096000</v>
      </c>
      <c r="K10" s="13">
        <v>3594000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630000</v>
      </c>
      <c r="E12" s="13">
        <v>625000</v>
      </c>
      <c r="F12" s="13">
        <v>627000</v>
      </c>
      <c r="G12" s="13">
        <v>600000</v>
      </c>
      <c r="H12" s="13">
        <v>590000</v>
      </c>
      <c r="I12" s="13">
        <v>530000</v>
      </c>
      <c r="J12" s="13">
        <v>521000</v>
      </c>
      <c r="K12" s="13">
        <v>464000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121000</v>
      </c>
      <c r="E15" s="13">
        <v>121000</v>
      </c>
      <c r="F15" s="13">
        <v>121000</v>
      </c>
      <c r="G15" s="13">
        <v>121000</v>
      </c>
      <c r="H15" s="13">
        <v>121000</v>
      </c>
      <c r="I15" s="13">
        <v>53000</v>
      </c>
      <c r="J15" s="13">
        <v>54000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2771000</v>
      </c>
      <c r="E17" s="13">
        <v>2521000</v>
      </c>
      <c r="F17" s="13">
        <v>2489000</v>
      </c>
      <c r="G17" s="13">
        <v>3237000</v>
      </c>
      <c r="H17" s="13">
        <v>2617000</v>
      </c>
      <c r="I17" s="13">
        <v>1812000</v>
      </c>
      <c r="J17" s="13">
        <v>2159000</v>
      </c>
      <c r="K17" s="13">
        <v>2259000</v>
      </c>
    </row>
    <row r="18" spans="3:11" x14ac:dyDescent="0.2">
      <c r="C18" s="11" t="s">
        <v>30</v>
      </c>
      <c r="D18" s="13">
        <v>270000</v>
      </c>
      <c r="E18" s="13">
        <v>76000</v>
      </c>
      <c r="F18" s="13">
        <v>-75000</v>
      </c>
      <c r="G18" s="13">
        <v>2395000</v>
      </c>
      <c r="H18" s="13">
        <v>56000</v>
      </c>
      <c r="I18" s="13">
        <v>195000</v>
      </c>
      <c r="J18" s="13">
        <v>402000</v>
      </c>
      <c r="K18" s="13">
        <v>1914000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5000</v>
      </c>
      <c r="F20" s="13">
        <v>8000</v>
      </c>
      <c r="G20" s="13">
        <v>-1000</v>
      </c>
      <c r="H20" s="13">
        <v>-5000</v>
      </c>
      <c r="I20" s="13">
        <v>50000</v>
      </c>
      <c r="J20" s="13">
        <v>8000</v>
      </c>
      <c r="K20" s="13">
        <v>14000</v>
      </c>
    </row>
    <row r="21" spans="3:11" x14ac:dyDescent="0.2">
      <c r="C21" s="11" t="s">
        <v>33</v>
      </c>
      <c r="D21" s="13">
        <v>502000</v>
      </c>
      <c r="E21" s="13">
        <v>290000</v>
      </c>
      <c r="F21" s="13">
        <v>141000</v>
      </c>
      <c r="G21" s="13">
        <v>2603000</v>
      </c>
      <c r="H21" s="13">
        <v>266000</v>
      </c>
      <c r="I21" s="13">
        <v>359000</v>
      </c>
      <c r="J21" s="13">
        <v>523000</v>
      </c>
      <c r="K21" s="13">
        <v>2041000</v>
      </c>
    </row>
    <row r="22" spans="3:11" x14ac:dyDescent="0.2">
      <c r="C22" s="11" t="s">
        <v>34</v>
      </c>
      <c r="D22" s="13">
        <v>65000</v>
      </c>
      <c r="E22" s="13">
        <v>49000</v>
      </c>
      <c r="F22" s="13">
        <v>32000</v>
      </c>
      <c r="G22" s="13">
        <v>21000</v>
      </c>
      <c r="H22" s="13">
        <v>21000</v>
      </c>
      <c r="I22" s="13">
        <v>7000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228000</v>
      </c>
      <c r="E23" s="13">
        <v>32000</v>
      </c>
      <c r="F23" s="13">
        <v>-99000</v>
      </c>
      <c r="G23" s="13">
        <v>2373000</v>
      </c>
      <c r="H23" s="13">
        <v>30000</v>
      </c>
      <c r="I23" s="13">
        <v>238000</v>
      </c>
      <c r="J23" s="13">
        <v>403000</v>
      </c>
      <c r="K23" s="13">
        <v>1921000</v>
      </c>
    </row>
    <row r="24" spans="3:11" x14ac:dyDescent="0.2">
      <c r="C24" s="11" t="s">
        <v>36</v>
      </c>
      <c r="D24" s="13">
        <v>60000</v>
      </c>
      <c r="E24" s="13">
        <v>-8000</v>
      </c>
      <c r="F24" s="13">
        <v>-43000</v>
      </c>
      <c r="G24" s="13">
        <v>579000</v>
      </c>
      <c r="H24" s="13">
        <v>-70000</v>
      </c>
      <c r="I24" s="13">
        <v>10000</v>
      </c>
      <c r="J24" s="13">
        <v>23000</v>
      </c>
      <c r="K24" s="13">
        <v>457000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168000</v>
      </c>
      <c r="E26" s="13">
        <v>40000</v>
      </c>
      <c r="F26" s="13">
        <v>-56000</v>
      </c>
      <c r="G26" s="13">
        <v>1794000</v>
      </c>
      <c r="H26" s="13">
        <v>100000</v>
      </c>
      <c r="I26" s="13">
        <v>228000</v>
      </c>
      <c r="J26" s="13">
        <v>380000</v>
      </c>
      <c r="K26" s="13">
        <v>1464000</v>
      </c>
    </row>
    <row r="27" spans="3:11" x14ac:dyDescent="0.2">
      <c r="C27" s="11" t="s">
        <v>38</v>
      </c>
      <c r="D27" s="13">
        <v>168000</v>
      </c>
      <c r="E27" s="13">
        <v>40000</v>
      </c>
      <c r="F27" s="13">
        <v>-56000</v>
      </c>
      <c r="G27" s="13">
        <v>1794000</v>
      </c>
      <c r="H27" s="13">
        <v>100000</v>
      </c>
      <c r="I27" s="13">
        <v>228000</v>
      </c>
      <c r="J27" s="13">
        <v>380000</v>
      </c>
      <c r="K27" s="13">
        <v>1464000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-5000</v>
      </c>
      <c r="F32" s="13">
        <v>-8000</v>
      </c>
      <c r="G32" s="13">
        <v>1000</v>
      </c>
      <c r="H32" s="13">
        <v>5000</v>
      </c>
      <c r="I32" s="13">
        <v>-50000</v>
      </c>
      <c r="J32" s="13">
        <v>-8000</v>
      </c>
      <c r="K32" s="13">
        <v>-14000</v>
      </c>
    </row>
    <row r="33" spans="2:11" x14ac:dyDescent="0.2">
      <c r="C33" s="11" t="s">
        <v>44</v>
      </c>
      <c r="D33" s="13">
        <v>168000</v>
      </c>
      <c r="E33" s="13">
        <v>40000</v>
      </c>
      <c r="F33" s="13">
        <v>-56000</v>
      </c>
      <c r="G33" s="13">
        <v>1794000</v>
      </c>
      <c r="H33" s="13">
        <v>100000</v>
      </c>
      <c r="I33" s="13">
        <v>228000</v>
      </c>
      <c r="J33" s="13">
        <v>380000</v>
      </c>
      <c r="K33" s="13">
        <v>1464000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168000</v>
      </c>
      <c r="E35" s="13">
        <v>40000</v>
      </c>
      <c r="F35" s="13">
        <v>-56000</v>
      </c>
      <c r="G35" s="13">
        <v>1794000</v>
      </c>
      <c r="H35" s="13">
        <v>100000</v>
      </c>
      <c r="I35" s="13">
        <v>228000</v>
      </c>
      <c r="J35" s="13">
        <v>380000</v>
      </c>
      <c r="K35" s="13">
        <v>1464000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1547000</v>
      </c>
      <c r="E41" s="13">
        <v>2125000</v>
      </c>
      <c r="F41" s="13">
        <v>2796000</v>
      </c>
      <c r="G41" s="13">
        <v>3531000</v>
      </c>
      <c r="H41" s="13">
        <v>1257000</v>
      </c>
      <c r="I41" s="13">
        <v>2864000</v>
      </c>
      <c r="J41" s="13">
        <v>2562000</v>
      </c>
      <c r="K41" s="13">
        <v>3164000</v>
      </c>
    </row>
    <row r="42" spans="2:11" x14ac:dyDescent="0.2">
      <c r="C42" s="11" t="s">
        <v>50</v>
      </c>
      <c r="D42" s="13">
        <v>524000</v>
      </c>
      <c r="E42" s="13">
        <v>599000</v>
      </c>
      <c r="F42" s="13">
        <v>485000</v>
      </c>
      <c r="G42" s="13">
        <v>373000</v>
      </c>
      <c r="H42" s="13">
        <v>157000</v>
      </c>
      <c r="I42" s="13">
        <v>386000</v>
      </c>
      <c r="J42" s="13">
        <v>1308000</v>
      </c>
      <c r="K42" s="13">
        <v>952000</v>
      </c>
    </row>
    <row r="43" spans="2:11" x14ac:dyDescent="0.2">
      <c r="C43" s="11" t="s">
        <v>51</v>
      </c>
      <c r="D43" s="13">
        <v>1918000</v>
      </c>
      <c r="E43" s="13">
        <v>1038000</v>
      </c>
      <c r="F43" s="13">
        <v>1048000</v>
      </c>
      <c r="G43" s="13">
        <v>744000</v>
      </c>
      <c r="H43" s="13">
        <v>1130000</v>
      </c>
      <c r="I43" s="13">
        <v>522000</v>
      </c>
      <c r="J43" s="13">
        <v>514000</v>
      </c>
      <c r="K43" s="13">
        <v>558000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767000</v>
      </c>
      <c r="E45" s="13">
        <v>792000</v>
      </c>
      <c r="F45" s="13">
        <v>718000</v>
      </c>
      <c r="G45" s="13">
        <v>1210000</v>
      </c>
      <c r="H45" s="13">
        <v>946000</v>
      </c>
      <c r="I45" s="13">
        <v>715000</v>
      </c>
      <c r="J45" s="13">
        <v>773000</v>
      </c>
      <c r="K45" s="13">
        <v>653000</v>
      </c>
    </row>
    <row r="46" spans="2:11" x14ac:dyDescent="0.2">
      <c r="C46" s="11" t="s">
        <v>54</v>
      </c>
      <c r="D46" s="13">
        <v>4756000</v>
      </c>
      <c r="E46" s="13">
        <v>4554000</v>
      </c>
      <c r="F46" s="13">
        <v>5047000</v>
      </c>
      <c r="G46" s="13">
        <v>5858000</v>
      </c>
      <c r="H46" s="13">
        <v>3490000</v>
      </c>
      <c r="I46" s="13">
        <v>4487000</v>
      </c>
      <c r="J46" s="13">
        <v>5157000</v>
      </c>
      <c r="K46" s="13">
        <v>5327000</v>
      </c>
    </row>
    <row r="47" spans="2:11" x14ac:dyDescent="0.2">
      <c r="C47" s="11" t="s">
        <v>55</v>
      </c>
      <c r="D47" s="13">
        <v>108000</v>
      </c>
      <c r="E47" s="13">
        <v>98000</v>
      </c>
      <c r="F47" s="13">
        <v>98000</v>
      </c>
      <c r="G47" s="13">
        <v>98000</v>
      </c>
      <c r="H47" s="13">
        <v>90000</v>
      </c>
      <c r="I47" s="13">
        <v>84000</v>
      </c>
      <c r="J47" s="13">
        <v>43000</v>
      </c>
      <c r="K47" s="13">
        <v>41000</v>
      </c>
    </row>
    <row r="48" spans="2:11" x14ac:dyDescent="0.2">
      <c r="C48" s="11" t="s">
        <v>56</v>
      </c>
      <c r="D48" s="13">
        <v>1439000</v>
      </c>
      <c r="E48" s="13">
        <v>1461000</v>
      </c>
      <c r="F48" s="13">
        <v>1437000</v>
      </c>
      <c r="G48" s="13">
        <v>1283000</v>
      </c>
      <c r="H48" s="13">
        <v>1270000</v>
      </c>
      <c r="I48" s="13">
        <v>1194000</v>
      </c>
      <c r="J48" s="13">
        <v>1160000</v>
      </c>
      <c r="K48" s="13">
        <v>1161000</v>
      </c>
    </row>
    <row r="49" spans="3:11" x14ac:dyDescent="0.2">
      <c r="C49" s="11" t="s">
        <v>57</v>
      </c>
      <c r="D49" s="13">
        <v>20516000</v>
      </c>
      <c r="E49" s="13">
        <v>20631000</v>
      </c>
      <c r="F49" s="13">
        <v>20797000</v>
      </c>
      <c r="G49" s="13">
        <v>20955000</v>
      </c>
      <c r="H49" s="13">
        <v>21120000</v>
      </c>
      <c r="I49" s="13">
        <v>8808000</v>
      </c>
      <c r="J49" s="13">
        <v>8865000</v>
      </c>
      <c r="K49" s="13">
        <v>8935000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383000</v>
      </c>
      <c r="E52" s="13">
        <v>341000</v>
      </c>
      <c r="F52" s="13">
        <v>355000</v>
      </c>
      <c r="G52" s="13">
        <v>320000</v>
      </c>
      <c r="H52" s="13">
        <v>333000</v>
      </c>
      <c r="I52" s="13">
        <v>297000</v>
      </c>
      <c r="J52" s="13">
        <v>291000</v>
      </c>
      <c r="K52" s="13">
        <v>294000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27202000</v>
      </c>
      <c r="E54" s="13">
        <v>27085000</v>
      </c>
      <c r="F54" s="13">
        <v>27734000</v>
      </c>
      <c r="G54" s="13">
        <v>28514000</v>
      </c>
      <c r="H54" s="13">
        <v>26303000</v>
      </c>
      <c r="I54" s="13">
        <v>14870000</v>
      </c>
      <c r="J54" s="13">
        <v>15516000</v>
      </c>
      <c r="K54" s="13">
        <v>15758000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811000</v>
      </c>
      <c r="E57" s="13">
        <v>670000</v>
      </c>
      <c r="F57" s="13">
        <v>737000</v>
      </c>
      <c r="G57" s="13">
        <v>900000</v>
      </c>
      <c r="H57" s="13">
        <v>883000</v>
      </c>
      <c r="I57" s="13">
        <v>531000</v>
      </c>
      <c r="J57" s="13">
        <v>623000</v>
      </c>
      <c r="K57" s="13">
        <v>601000</v>
      </c>
    </row>
    <row r="58" spans="3:11" x14ac:dyDescent="0.2">
      <c r="C58" s="11" t="s">
        <v>66</v>
      </c>
      <c r="D58" s="13">
        <v>501000</v>
      </c>
      <c r="E58" s="13">
        <v>499000</v>
      </c>
      <c r="F58" s="13">
        <v>499000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2550000</v>
      </c>
      <c r="E59" s="13">
        <v>2156000</v>
      </c>
      <c r="F59" s="13">
        <v>2394000</v>
      </c>
      <c r="G59" s="13">
        <v>2691000</v>
      </c>
      <c r="H59" s="13">
        <v>2085000</v>
      </c>
      <c r="I59" s="13">
        <v>1607000</v>
      </c>
      <c r="J59" s="13">
        <v>2032000</v>
      </c>
      <c r="K59" s="13">
        <v>2111000</v>
      </c>
    </row>
    <row r="60" spans="3:11" x14ac:dyDescent="0.2">
      <c r="C60" s="11" t="s">
        <v>68</v>
      </c>
      <c r="D60" s="13">
        <v>3862000</v>
      </c>
      <c r="E60" s="13">
        <v>3325000</v>
      </c>
      <c r="F60" s="13">
        <v>3630000</v>
      </c>
      <c r="G60" s="13">
        <v>3591000</v>
      </c>
      <c r="H60" s="13">
        <v>2968000</v>
      </c>
      <c r="I60" s="13">
        <v>2138000</v>
      </c>
      <c r="J60" s="13">
        <v>2655000</v>
      </c>
      <c r="K60" s="13">
        <v>2712000</v>
      </c>
    </row>
    <row r="61" spans="3:11" x14ac:dyDescent="0.2">
      <c r="C61" s="11" t="s">
        <v>69</v>
      </c>
      <c r="D61" s="13">
        <v>6576000</v>
      </c>
      <c r="E61" s="13">
        <v>6486000</v>
      </c>
      <c r="F61" s="13">
        <v>6415000</v>
      </c>
      <c r="G61" s="13">
        <v>6853000</v>
      </c>
      <c r="H61" s="13">
        <v>6732000</v>
      </c>
      <c r="I61" s="13">
        <v>2037000</v>
      </c>
      <c r="J61" s="13">
        <v>2034000</v>
      </c>
      <c r="K61" s="13">
        <v>2033000</v>
      </c>
    </row>
    <row r="62" spans="3:11" x14ac:dyDescent="0.2">
      <c r="C62" s="11" t="s">
        <v>70</v>
      </c>
      <c r="D62" s="13">
        <v>922000</v>
      </c>
      <c r="E62" s="13">
        <v>1207000</v>
      </c>
      <c r="F62" s="13">
        <v>1248000</v>
      </c>
      <c r="G62" s="13">
        <v>1109000</v>
      </c>
      <c r="H62" s="13">
        <v>1008000</v>
      </c>
      <c r="I62" s="13">
        <v>962000</v>
      </c>
      <c r="J62" s="13">
        <v>958000</v>
      </c>
      <c r="K62" s="13">
        <v>1058000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11360000</v>
      </c>
      <c r="E66" s="13">
        <v>11018000</v>
      </c>
      <c r="F66" s="13">
        <v>11293000</v>
      </c>
      <c r="G66" s="13">
        <v>11553000</v>
      </c>
      <c r="H66" s="13">
        <v>10708000</v>
      </c>
      <c r="I66" s="13">
        <v>5137000</v>
      </c>
      <c r="J66" s="13">
        <v>5647000</v>
      </c>
      <c r="K66" s="13">
        <v>5803000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13337000</v>
      </c>
      <c r="E72" s="13">
        <v>13396000</v>
      </c>
      <c r="F72" s="13">
        <v>13581000</v>
      </c>
      <c r="G72" s="13">
        <v>13832000</v>
      </c>
      <c r="H72" s="13">
        <v>12235000</v>
      </c>
      <c r="I72" s="13">
        <v>12333000</v>
      </c>
      <c r="J72" s="13">
        <v>12296000</v>
      </c>
      <c r="K72" s="13">
        <v>12081000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15842000</v>
      </c>
      <c r="E76" s="13">
        <v>16067000</v>
      </c>
      <c r="F76" s="13">
        <v>16441000</v>
      </c>
      <c r="G76" s="13">
        <v>16961000</v>
      </c>
      <c r="H76" s="13">
        <v>15595000</v>
      </c>
      <c r="I76" s="13">
        <v>9733000</v>
      </c>
      <c r="J76" s="13">
        <v>9869000</v>
      </c>
      <c r="K76" s="13">
        <v>9955000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168000</v>
      </c>
      <c r="E81" s="13">
        <v>40000</v>
      </c>
      <c r="F81" s="13">
        <v>-56000</v>
      </c>
      <c r="G81" s="13">
        <v>1794000</v>
      </c>
      <c r="H81" s="13">
        <v>100000</v>
      </c>
      <c r="I81" s="13">
        <v>228000</v>
      </c>
      <c r="J81" s="13">
        <v>380000</v>
      </c>
      <c r="K81" s="13">
        <v>1464000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209000</v>
      </c>
      <c r="E83" s="13">
        <v>209000</v>
      </c>
      <c r="F83" s="13">
        <v>208000</v>
      </c>
      <c r="G83" s="13">
        <v>209000</v>
      </c>
      <c r="H83" s="13">
        <v>215000</v>
      </c>
      <c r="I83" s="13">
        <v>114000</v>
      </c>
      <c r="J83" s="13">
        <v>113000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284000</v>
      </c>
      <c r="E89" s="13">
        <v>328000</v>
      </c>
      <c r="F89" s="13">
        <v>339000</v>
      </c>
      <c r="G89" s="13">
        <v>3320000</v>
      </c>
      <c r="H89" s="13">
        <v>85000</v>
      </c>
      <c r="I89" s="13">
        <v>145000</v>
      </c>
      <c r="J89" s="13">
        <v>542000</v>
      </c>
      <c r="K89" s="13">
        <v>2384000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-77000</v>
      </c>
      <c r="F91" s="13">
        <v>-61000</v>
      </c>
      <c r="G91" s="13">
        <v>-61000</v>
      </c>
      <c r="H91" s="13">
        <v>-65000</v>
      </c>
      <c r="I91" s="13">
        <v>-42000</v>
      </c>
      <c r="J91" s="13">
        <v>-24000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-448000</v>
      </c>
      <c r="E94" s="13">
        <v>-256000</v>
      </c>
      <c r="F94" s="13">
        <v>-311000</v>
      </c>
      <c r="G94" s="13">
        <v>-428000</v>
      </c>
      <c r="H94" s="13">
        <v>-5478000</v>
      </c>
      <c r="I94" s="13">
        <v>796000</v>
      </c>
      <c r="J94" s="13">
        <v>-437000</v>
      </c>
      <c r="K94" s="13">
        <v>-262000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-224000</v>
      </c>
      <c r="E96" s="13">
        <v>-222000</v>
      </c>
      <c r="F96" s="13">
        <v>-194000</v>
      </c>
      <c r="G96" s="13">
        <v>-195000</v>
      </c>
      <c r="H96" s="13">
        <v>-195000</v>
      </c>
      <c r="I96" s="13">
        <v>-190000</v>
      </c>
      <c r="J96" s="13">
        <v>-164000</v>
      </c>
      <c r="K96" s="13">
        <v>-161000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-442000</v>
      </c>
      <c r="E100" s="13">
        <v>-913000</v>
      </c>
      <c r="F100" s="13">
        <v>-897000</v>
      </c>
      <c r="G100" s="13">
        <v>-443000</v>
      </c>
      <c r="H100" s="13">
        <v>3858000</v>
      </c>
      <c r="I100" s="13">
        <v>-786000</v>
      </c>
      <c r="J100" s="13">
        <v>-597000</v>
      </c>
      <c r="K100" s="13">
        <v>-992000</v>
      </c>
    </row>
    <row r="101" spans="3:11" x14ac:dyDescent="0.2">
      <c r="C101" s="11" t="s">
        <v>19</v>
      </c>
      <c r="D101" s="13">
        <v>15000</v>
      </c>
      <c r="E101" s="13">
        <v>-16000</v>
      </c>
      <c r="F101" s="13">
        <v>-4000</v>
      </c>
      <c r="G101" s="13">
        <v>-12000</v>
      </c>
      <c r="H101" s="13">
        <v>-4000</v>
      </c>
      <c r="I101" s="13">
        <v>-2000</v>
      </c>
      <c r="J101" s="13">
        <v>-1000</v>
      </c>
      <c r="K101" s="13">
        <v>4000</v>
      </c>
    </row>
    <row r="102" spans="3:11" x14ac:dyDescent="0.2">
      <c r="C102" s="11" t="s">
        <v>20</v>
      </c>
      <c r="D102" s="13">
        <v>-591000</v>
      </c>
      <c r="E102" s="13">
        <v>-857000</v>
      </c>
      <c r="F102" s="13">
        <v>-873000</v>
      </c>
      <c r="G102" s="13">
        <v>2437000</v>
      </c>
      <c r="H102" s="13">
        <v>-1539000</v>
      </c>
      <c r="I102" s="13">
        <v>153000</v>
      </c>
      <c r="J102" s="13">
        <v>-493000</v>
      </c>
      <c r="K102" s="13">
        <v>1134000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700</v>
      </c>
      <c r="G8" s="13">
        <v>1400</v>
      </c>
      <c r="H8" s="13">
        <v>2500</v>
      </c>
      <c r="I8" s="13">
        <v>1900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900</v>
      </c>
      <c r="G9" s="13">
        <v>1100</v>
      </c>
      <c r="H9" s="13">
        <v>800</v>
      </c>
      <c r="I9" s="13">
        <v>1100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-300</v>
      </c>
      <c r="E10" s="13">
        <v>-200</v>
      </c>
      <c r="F10" s="13">
        <v>-200</v>
      </c>
      <c r="G10" s="13">
        <v>300</v>
      </c>
      <c r="H10" s="13">
        <v>1700</v>
      </c>
      <c r="I10" s="13">
        <v>800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1700</v>
      </c>
      <c r="G17" s="13">
        <v>1200</v>
      </c>
      <c r="H17" s="13">
        <v>2900</v>
      </c>
      <c r="I17" s="13">
        <v>1300</v>
      </c>
      <c r="J17" s="13">
        <v>6000</v>
      </c>
      <c r="K17" s="13">
        <v>17000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-1000</v>
      </c>
      <c r="G18" s="13">
        <v>200</v>
      </c>
      <c r="H18" s="13">
        <v>-400</v>
      </c>
      <c r="I18" s="13">
        <v>600</v>
      </c>
      <c r="J18" s="13">
        <v>-5100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-200</v>
      </c>
      <c r="H20" s="13">
        <v>-100</v>
      </c>
      <c r="I20" s="13">
        <v>700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-800</v>
      </c>
      <c r="G21" s="13">
        <v>300</v>
      </c>
      <c r="H21" s="13">
        <v>-100</v>
      </c>
      <c r="I21" s="13">
        <v>1600</v>
      </c>
      <c r="J21" s="13">
        <v>-5100</v>
      </c>
      <c r="K21" s="13">
        <v>-16200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-1300</v>
      </c>
      <c r="G23" s="13">
        <v>-100</v>
      </c>
      <c r="H23" s="13">
        <v>-500</v>
      </c>
      <c r="I23" s="13">
        <v>1300</v>
      </c>
      <c r="J23" s="13">
        <v>-5300</v>
      </c>
      <c r="K23" s="13">
        <v>-16600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-1300</v>
      </c>
      <c r="G26" s="13">
        <v>-100</v>
      </c>
      <c r="H26" s="13">
        <v>-500</v>
      </c>
      <c r="I26" s="13">
        <v>1300</v>
      </c>
      <c r="J26" s="13">
        <v>-5300</v>
      </c>
      <c r="K26" s="13">
        <v>-16600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-1500</v>
      </c>
      <c r="G27" s="13">
        <v>-200</v>
      </c>
      <c r="H27" s="13">
        <v>-700</v>
      </c>
      <c r="I27" s="13">
        <v>1200</v>
      </c>
      <c r="J27" s="13">
        <v>-5800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200</v>
      </c>
      <c r="H32" s="13">
        <v>100</v>
      </c>
      <c r="I32" s="13">
        <v>-700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-1500</v>
      </c>
      <c r="G33" s="13">
        <v>-200</v>
      </c>
      <c r="H33" s="13">
        <v>-700</v>
      </c>
      <c r="I33" s="13">
        <v>1200</v>
      </c>
      <c r="J33" s="13">
        <v>-5800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-1500</v>
      </c>
      <c r="G35" s="13">
        <v>-200</v>
      </c>
      <c r="H35" s="13">
        <v>-700</v>
      </c>
      <c r="I35" s="13">
        <v>1200</v>
      </c>
      <c r="J35" s="13">
        <v>-5800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0</v>
      </c>
      <c r="H41" s="13">
        <v>200</v>
      </c>
      <c r="I41" s="13">
        <v>700</v>
      </c>
      <c r="J41" s="13">
        <v>2100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0</v>
      </c>
      <c r="H46" s="13">
        <v>200</v>
      </c>
      <c r="I46" s="13">
        <v>700</v>
      </c>
      <c r="J46" s="13">
        <v>2300</v>
      </c>
      <c r="K46" s="13">
        <v>2600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2400</v>
      </c>
      <c r="G47" s="13">
        <v>5000</v>
      </c>
      <c r="H47" s="13">
        <v>5500</v>
      </c>
      <c r="I47" s="13">
        <v>9500</v>
      </c>
      <c r="J47" s="13">
        <v>7700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15200</v>
      </c>
      <c r="F48" s="13">
        <v>13300</v>
      </c>
      <c r="G48" s="13">
        <v>10800</v>
      </c>
      <c r="H48" s="13">
        <v>10100</v>
      </c>
      <c r="I48" s="13">
        <v>3200</v>
      </c>
      <c r="J48" s="13">
        <v>3200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300</v>
      </c>
      <c r="H52" s="13">
        <v>500</v>
      </c>
      <c r="I52" s="13">
        <v>1300</v>
      </c>
      <c r="J52" s="13">
        <v>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15900</v>
      </c>
      <c r="F54" s="13">
        <v>16300</v>
      </c>
      <c r="G54" s="13">
        <v>16100</v>
      </c>
      <c r="H54" s="13">
        <v>16200</v>
      </c>
      <c r="I54" s="13">
        <v>14700</v>
      </c>
      <c r="J54" s="13">
        <v>13400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1400</v>
      </c>
      <c r="F59" s="13">
        <v>1100</v>
      </c>
      <c r="G59" s="13">
        <v>700</v>
      </c>
      <c r="H59" s="13">
        <v>500</v>
      </c>
      <c r="I59" s="13">
        <v>400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2900</v>
      </c>
      <c r="E60" s="13">
        <v>2000</v>
      </c>
      <c r="F60" s="13">
        <v>1600</v>
      </c>
      <c r="G60" s="13">
        <v>800</v>
      </c>
      <c r="H60" s="13">
        <v>600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2000</v>
      </c>
      <c r="F66" s="13">
        <v>1600</v>
      </c>
      <c r="G66" s="13">
        <v>800</v>
      </c>
      <c r="H66" s="13">
        <v>600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</v>
      </c>
      <c r="E70" s="13">
        <v>4100</v>
      </c>
      <c r="F70" s="13">
        <v>4100</v>
      </c>
      <c r="G70" s="13">
        <v>4100</v>
      </c>
      <c r="H70" s="13">
        <v>4100</v>
      </c>
      <c r="I70" s="13">
        <v>4100</v>
      </c>
      <c r="J70" s="13">
        <v>4100</v>
      </c>
      <c r="K70" s="13">
        <v>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-47300</v>
      </c>
      <c r="F72" s="13">
        <v>-46200</v>
      </c>
      <c r="G72" s="13">
        <v>-44700</v>
      </c>
      <c r="H72" s="13">
        <v>-44500</v>
      </c>
      <c r="I72" s="13">
        <v>-43900</v>
      </c>
      <c r="J72" s="13">
        <v>-45100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9900</v>
      </c>
      <c r="F76" s="13">
        <v>10600</v>
      </c>
      <c r="G76" s="13">
        <v>11200</v>
      </c>
      <c r="H76" s="13">
        <v>11400</v>
      </c>
      <c r="I76" s="13">
        <v>10200</v>
      </c>
      <c r="J76" s="13">
        <v>9000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-1500</v>
      </c>
      <c r="G81" s="13">
        <v>-200</v>
      </c>
      <c r="H81" s="13">
        <v>-700</v>
      </c>
      <c r="I81" s="13">
        <v>1200</v>
      </c>
      <c r="J81" s="13">
        <v>-5800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-600</v>
      </c>
      <c r="G89" s="13">
        <v>700</v>
      </c>
      <c r="H89" s="13">
        <v>0</v>
      </c>
      <c r="I89" s="13">
        <v>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-2300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500</v>
      </c>
      <c r="F94" s="13">
        <v>500</v>
      </c>
      <c r="G94" s="13">
        <v>-800</v>
      </c>
      <c r="H94" s="13">
        <v>-500</v>
      </c>
      <c r="I94" s="13">
        <v>-1400</v>
      </c>
      <c r="J94" s="13">
        <v>-5300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0</v>
      </c>
      <c r="H100" s="13">
        <v>0</v>
      </c>
      <c r="I100" s="13">
        <v>0</v>
      </c>
      <c r="J100" s="13">
        <v>8100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-100</v>
      </c>
      <c r="H102" s="13">
        <v>-500</v>
      </c>
      <c r="I102" s="13">
        <v>-1400</v>
      </c>
      <c r="J102" s="13">
        <v>2000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1400</v>
      </c>
      <c r="E8" s="13">
        <v>2200</v>
      </c>
      <c r="F8" s="13">
        <v>2100</v>
      </c>
      <c r="G8" s="13">
        <v>1800</v>
      </c>
      <c r="H8" s="13">
        <v>1600</v>
      </c>
      <c r="I8" s="13">
        <v>1800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500</v>
      </c>
      <c r="E9" s="13">
        <v>1000</v>
      </c>
      <c r="F9" s="13">
        <v>700</v>
      </c>
      <c r="G9" s="13">
        <v>700</v>
      </c>
      <c r="H9" s="13">
        <v>1600</v>
      </c>
      <c r="I9" s="13">
        <v>700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900</v>
      </c>
      <c r="E10" s="13">
        <v>1200</v>
      </c>
      <c r="F10" s="13">
        <v>1400</v>
      </c>
      <c r="G10" s="13">
        <v>1100</v>
      </c>
      <c r="H10" s="13">
        <v>0</v>
      </c>
      <c r="I10" s="13">
        <v>1100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1500</v>
      </c>
      <c r="G12" s="13">
        <v>1700</v>
      </c>
      <c r="H12" s="13">
        <v>1500</v>
      </c>
      <c r="I12" s="13">
        <v>1900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 t="s">
        <v>92</v>
      </c>
      <c r="H14" s="13">
        <v>600</v>
      </c>
      <c r="I14" s="13">
        <v>0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6000</v>
      </c>
      <c r="F17" s="13">
        <v>5600</v>
      </c>
      <c r="G17" s="13">
        <v>5800</v>
      </c>
      <c r="H17" s="13">
        <v>6100</v>
      </c>
      <c r="I17" s="13">
        <v>7900</v>
      </c>
      <c r="J17" s="13">
        <v>7000</v>
      </c>
      <c r="K17" s="13">
        <v>5800</v>
      </c>
    </row>
    <row r="18" spans="3:11" x14ac:dyDescent="0.2">
      <c r="C18" s="11" t="s">
        <v>30</v>
      </c>
      <c r="D18" s="13">
        <v>-4600</v>
      </c>
      <c r="E18" s="13">
        <v>-3800</v>
      </c>
      <c r="F18" s="13">
        <v>-3500</v>
      </c>
      <c r="G18" s="13">
        <v>-4000</v>
      </c>
      <c r="H18" s="13">
        <v>-4500</v>
      </c>
      <c r="I18" s="13">
        <v>-6100</v>
      </c>
      <c r="J18" s="13">
        <v>-5000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2000</v>
      </c>
      <c r="F20" s="13">
        <v>0</v>
      </c>
      <c r="G20" s="13">
        <v>0</v>
      </c>
      <c r="H20" s="13">
        <v>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-1500</v>
      </c>
      <c r="F21" s="13">
        <v>-3200</v>
      </c>
      <c r="G21" s="13">
        <v>-3700</v>
      </c>
      <c r="H21" s="13">
        <v>-3500</v>
      </c>
      <c r="I21" s="13">
        <v>-5800</v>
      </c>
      <c r="J21" s="13">
        <v>-4800</v>
      </c>
      <c r="K21" s="13">
        <v>-3800</v>
      </c>
    </row>
    <row r="22" spans="3:11" x14ac:dyDescent="0.2">
      <c r="C22" s="11" t="s">
        <v>34</v>
      </c>
      <c r="D22" s="13">
        <v>700</v>
      </c>
      <c r="E22" s="13">
        <v>1100</v>
      </c>
      <c r="F22" s="13">
        <v>500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-2900</v>
      </c>
      <c r="F23" s="13">
        <v>-4100</v>
      </c>
      <c r="G23" s="13">
        <v>-4100</v>
      </c>
      <c r="H23" s="13">
        <v>-3900</v>
      </c>
      <c r="I23" s="13">
        <v>-6100</v>
      </c>
      <c r="J23" s="13">
        <v>-5000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-2900</v>
      </c>
      <c r="F26" s="13">
        <v>-4100</v>
      </c>
      <c r="G26" s="13">
        <v>-4100</v>
      </c>
      <c r="H26" s="13">
        <v>-3900</v>
      </c>
      <c r="I26" s="13">
        <v>-6100</v>
      </c>
      <c r="J26" s="13">
        <v>-5000</v>
      </c>
      <c r="K26" s="13">
        <v>-3900</v>
      </c>
    </row>
    <row r="27" spans="3:11" x14ac:dyDescent="0.2">
      <c r="C27" s="11" t="s">
        <v>38</v>
      </c>
      <c r="D27" s="13">
        <v>-5200</v>
      </c>
      <c r="E27" s="13">
        <v>-2900</v>
      </c>
      <c r="F27" s="13">
        <v>-4100</v>
      </c>
      <c r="G27" s="13">
        <v>-4100</v>
      </c>
      <c r="H27" s="13">
        <v>-3900</v>
      </c>
      <c r="I27" s="13">
        <v>-6100</v>
      </c>
      <c r="J27" s="13">
        <v>-5000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-2000</v>
      </c>
      <c r="F32" s="13">
        <v>0</v>
      </c>
      <c r="G32" s="13">
        <v>0</v>
      </c>
      <c r="H32" s="13">
        <v>-700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-2900</v>
      </c>
      <c r="F33" s="13">
        <v>-4100</v>
      </c>
      <c r="G33" s="13">
        <v>-4100</v>
      </c>
      <c r="H33" s="13">
        <v>-3900</v>
      </c>
      <c r="I33" s="13">
        <v>-6100</v>
      </c>
      <c r="J33" s="13">
        <v>-5000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-2900</v>
      </c>
      <c r="F35" s="13">
        <v>-4100</v>
      </c>
      <c r="G35" s="13">
        <v>-4100</v>
      </c>
      <c r="H35" s="13">
        <v>-3900</v>
      </c>
      <c r="I35" s="13">
        <v>-6100</v>
      </c>
      <c r="J35" s="13">
        <v>-5000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6900</v>
      </c>
      <c r="F41" s="13">
        <v>7000</v>
      </c>
      <c r="G41" s="13">
        <v>6100</v>
      </c>
      <c r="H41" s="13">
        <v>4100</v>
      </c>
      <c r="I41" s="13">
        <v>7200</v>
      </c>
      <c r="J41" s="13">
        <v>9300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900</v>
      </c>
      <c r="F43" s="13">
        <v>1300</v>
      </c>
      <c r="G43" s="13">
        <v>1200</v>
      </c>
      <c r="H43" s="13">
        <v>1000</v>
      </c>
      <c r="I43" s="13">
        <v>1000</v>
      </c>
      <c r="J43" s="13">
        <v>1700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2900</v>
      </c>
      <c r="F45" s="13">
        <v>800</v>
      </c>
      <c r="G45" s="13">
        <v>600</v>
      </c>
      <c r="H45" s="13">
        <v>400</v>
      </c>
      <c r="I45" s="13">
        <v>600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5400</v>
      </c>
      <c r="E46" s="13">
        <v>10700</v>
      </c>
      <c r="F46" s="13">
        <v>9100</v>
      </c>
      <c r="G46" s="13">
        <v>7900</v>
      </c>
      <c r="H46" s="13">
        <v>5500</v>
      </c>
      <c r="I46" s="13">
        <v>8800</v>
      </c>
      <c r="J46" s="13">
        <v>11500</v>
      </c>
      <c r="K46" s="13">
        <v>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3500</v>
      </c>
      <c r="F48" s="13">
        <v>3300</v>
      </c>
      <c r="G48" s="13">
        <v>3400</v>
      </c>
      <c r="H48" s="13">
        <v>3600</v>
      </c>
      <c r="I48" s="13">
        <v>3800</v>
      </c>
      <c r="J48" s="13">
        <v>2200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14400</v>
      </c>
      <c r="F54" s="13">
        <v>12500</v>
      </c>
      <c r="G54" s="13">
        <v>11400</v>
      </c>
      <c r="H54" s="13">
        <v>9200</v>
      </c>
      <c r="I54" s="13">
        <v>12800</v>
      </c>
      <c r="J54" s="13">
        <v>13800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500</v>
      </c>
      <c r="G57" s="13">
        <v>800</v>
      </c>
      <c r="H57" s="13">
        <v>700</v>
      </c>
      <c r="I57" s="13">
        <v>700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10800</v>
      </c>
      <c r="E58" s="13">
        <v>10200</v>
      </c>
      <c r="F58" s="13">
        <v>7400</v>
      </c>
      <c r="G58" s="13">
        <v>3500</v>
      </c>
      <c r="H58" s="13">
        <v>600</v>
      </c>
      <c r="I58" s="13">
        <v>600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1200</v>
      </c>
      <c r="E59" s="13">
        <v>2300</v>
      </c>
      <c r="F59" s="13">
        <v>2500</v>
      </c>
      <c r="G59" s="13">
        <v>2300</v>
      </c>
      <c r="H59" s="13">
        <v>2000</v>
      </c>
      <c r="I59" s="13">
        <v>2600</v>
      </c>
      <c r="J59" s="13">
        <v>2700</v>
      </c>
      <c r="K59" s="13">
        <v>1400</v>
      </c>
    </row>
    <row r="60" spans="3:11" x14ac:dyDescent="0.2">
      <c r="C60" s="11" t="s">
        <v>68</v>
      </c>
      <c r="D60" s="13">
        <v>13200</v>
      </c>
      <c r="E60" s="13">
        <v>13700</v>
      </c>
      <c r="F60" s="13">
        <v>10500</v>
      </c>
      <c r="G60" s="13">
        <v>6600</v>
      </c>
      <c r="H60" s="13">
        <v>3400</v>
      </c>
      <c r="I60" s="13">
        <v>4000</v>
      </c>
      <c r="J60" s="13">
        <v>4200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3600</v>
      </c>
      <c r="G61" s="13">
        <v>2400</v>
      </c>
      <c r="H61" s="13">
        <v>700</v>
      </c>
      <c r="I61" s="13">
        <v>600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1100</v>
      </c>
      <c r="H62" s="13">
        <v>1300</v>
      </c>
      <c r="I62" s="13">
        <v>1400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14900</v>
      </c>
      <c r="F66" s="13">
        <v>14400</v>
      </c>
      <c r="G66" s="13">
        <v>10100</v>
      </c>
      <c r="H66" s="13">
        <v>5300</v>
      </c>
      <c r="I66" s="13">
        <v>6000</v>
      </c>
      <c r="J66" s="13">
        <v>5900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-96300</v>
      </c>
      <c r="E72" s="13">
        <v>-91100</v>
      </c>
      <c r="F72" s="13">
        <v>-88200</v>
      </c>
      <c r="G72" s="13">
        <v>-84200</v>
      </c>
      <c r="H72" s="13">
        <v>-80100</v>
      </c>
      <c r="I72" s="13">
        <v>-76200</v>
      </c>
      <c r="J72" s="13">
        <v>-70100</v>
      </c>
      <c r="K72" s="13">
        <v>-65200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-500</v>
      </c>
      <c r="F76" s="13">
        <v>-1900</v>
      </c>
      <c r="G76" s="13">
        <v>1300</v>
      </c>
      <c r="H76" s="13">
        <v>3900</v>
      </c>
      <c r="I76" s="13">
        <v>6800</v>
      </c>
      <c r="J76" s="13">
        <v>8000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-5200</v>
      </c>
      <c r="E81" s="13">
        <v>-2900</v>
      </c>
      <c r="F81" s="13">
        <v>-4100</v>
      </c>
      <c r="G81" s="13">
        <v>-4100</v>
      </c>
      <c r="H81" s="13">
        <v>-3900</v>
      </c>
      <c r="I81" s="13">
        <v>-6100</v>
      </c>
      <c r="J81" s="13">
        <v>-5000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-2400</v>
      </c>
      <c r="F89" s="13">
        <v>-3700</v>
      </c>
      <c r="G89" s="13">
        <v>-3500</v>
      </c>
      <c r="H89" s="13">
        <v>-3800</v>
      </c>
      <c r="I89" s="13">
        <v>-6200</v>
      </c>
      <c r="J89" s="13">
        <v>-3000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-300</v>
      </c>
      <c r="G91" s="13">
        <v>-200</v>
      </c>
      <c r="H91" s="13">
        <v>0</v>
      </c>
      <c r="I91" s="13">
        <v>-200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-300</v>
      </c>
      <c r="G94" s="13">
        <v>-200</v>
      </c>
      <c r="H94" s="13">
        <v>0</v>
      </c>
      <c r="I94" s="13">
        <v>-200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3000</v>
      </c>
      <c r="F100" s="13">
        <v>4900</v>
      </c>
      <c r="G100" s="13">
        <v>5600</v>
      </c>
      <c r="H100" s="13">
        <v>700</v>
      </c>
      <c r="I100" s="13">
        <v>4300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-100</v>
      </c>
      <c r="F102" s="13">
        <v>900</v>
      </c>
      <c r="G102" s="13">
        <v>2000</v>
      </c>
      <c r="H102" s="13">
        <v>-3100</v>
      </c>
      <c r="I102" s="13">
        <v>-2200</v>
      </c>
      <c r="J102" s="13">
        <v>-3700</v>
      </c>
      <c r="K102" s="13">
        <v>-3600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17300</v>
      </c>
      <c r="E8" s="13">
        <v>17100</v>
      </c>
      <c r="F8" s="13">
        <v>22700</v>
      </c>
      <c r="G8" s="13">
        <v>18600</v>
      </c>
      <c r="H8" s="13">
        <v>19700</v>
      </c>
      <c r="I8" s="13">
        <v>16800</v>
      </c>
      <c r="J8" s="13">
        <v>12600</v>
      </c>
      <c r="K8" s="13">
        <v>10600</v>
      </c>
    </row>
    <row r="9" spans="1:11" x14ac:dyDescent="0.2">
      <c r="C9" s="11" t="s">
        <v>22</v>
      </c>
      <c r="D9" s="13">
        <v>5500</v>
      </c>
      <c r="E9" s="13">
        <v>6800</v>
      </c>
      <c r="F9" s="13">
        <v>9300</v>
      </c>
      <c r="G9" s="13">
        <v>8700</v>
      </c>
      <c r="H9" s="13">
        <v>8500</v>
      </c>
      <c r="I9" s="13">
        <v>3800</v>
      </c>
      <c r="J9" s="13">
        <v>2300</v>
      </c>
      <c r="K9" s="13">
        <v>1400</v>
      </c>
    </row>
    <row r="10" spans="1:11" x14ac:dyDescent="0.2">
      <c r="C10" s="11" t="s">
        <v>23</v>
      </c>
      <c r="D10" s="13">
        <v>11800</v>
      </c>
      <c r="E10" s="13">
        <v>10300</v>
      </c>
      <c r="F10" s="13">
        <v>13400</v>
      </c>
      <c r="G10" s="13">
        <v>9900</v>
      </c>
      <c r="H10" s="13">
        <v>11200</v>
      </c>
      <c r="I10" s="13">
        <v>13000</v>
      </c>
      <c r="J10" s="13">
        <v>10300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20800</v>
      </c>
      <c r="F17" s="13">
        <v>25500</v>
      </c>
      <c r="G17" s="13">
        <v>20700</v>
      </c>
      <c r="H17" s="13">
        <v>20800</v>
      </c>
      <c r="I17" s="13">
        <v>18600</v>
      </c>
      <c r="J17" s="13">
        <v>15000</v>
      </c>
      <c r="K17" s="13">
        <v>13200</v>
      </c>
    </row>
    <row r="18" spans="3:11" x14ac:dyDescent="0.2">
      <c r="C18" s="11" t="s">
        <v>30</v>
      </c>
      <c r="D18" s="13">
        <v>-3900</v>
      </c>
      <c r="E18" s="13">
        <v>-3700</v>
      </c>
      <c r="F18" s="13">
        <v>-2800</v>
      </c>
      <c r="G18" s="13">
        <v>-2100</v>
      </c>
      <c r="H18" s="13">
        <v>-1100</v>
      </c>
      <c r="I18" s="13">
        <v>-1800</v>
      </c>
      <c r="J18" s="13">
        <v>-2400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-400</v>
      </c>
      <c r="G20" s="13">
        <v>0</v>
      </c>
      <c r="H20" s="13">
        <v>-100</v>
      </c>
      <c r="I20" s="13">
        <v>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-3300</v>
      </c>
      <c r="E21" s="13">
        <v>-3100</v>
      </c>
      <c r="F21" s="13">
        <v>-2600</v>
      </c>
      <c r="G21" s="13">
        <v>-1400</v>
      </c>
      <c r="H21" s="13">
        <v>-300</v>
      </c>
      <c r="I21" s="13">
        <v>-900</v>
      </c>
      <c r="J21" s="13">
        <v>-1500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-3800</v>
      </c>
      <c r="F23" s="13">
        <v>-3200</v>
      </c>
      <c r="G23" s="13">
        <v>-2100</v>
      </c>
      <c r="H23" s="13">
        <v>-1200</v>
      </c>
      <c r="I23" s="13">
        <v>-1800</v>
      </c>
      <c r="J23" s="13">
        <v>-2400</v>
      </c>
      <c r="K23" s="13">
        <v>-2100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-3800</v>
      </c>
      <c r="F26" s="13">
        <v>-3200</v>
      </c>
      <c r="G26" s="13">
        <v>-2100</v>
      </c>
      <c r="H26" s="13">
        <v>-1200</v>
      </c>
      <c r="I26" s="13">
        <v>-1800</v>
      </c>
      <c r="J26" s="13">
        <v>-2400</v>
      </c>
      <c r="K26" s="13">
        <v>-2100</v>
      </c>
    </row>
    <row r="27" spans="3:11" x14ac:dyDescent="0.2">
      <c r="C27" s="11" t="s">
        <v>38</v>
      </c>
      <c r="D27" s="13">
        <v>-4000</v>
      </c>
      <c r="E27" s="13">
        <v>-3800</v>
      </c>
      <c r="F27" s="13">
        <v>-3200</v>
      </c>
      <c r="G27" s="13">
        <v>-2100</v>
      </c>
      <c r="H27" s="13">
        <v>-1200</v>
      </c>
      <c r="I27" s="13">
        <v>-1800</v>
      </c>
      <c r="J27" s="13">
        <v>-2400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400</v>
      </c>
      <c r="G32" s="13">
        <v>0</v>
      </c>
      <c r="H32" s="13">
        <v>100</v>
      </c>
      <c r="I32" s="13">
        <v>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-4000</v>
      </c>
      <c r="E33" s="13">
        <v>-3800</v>
      </c>
      <c r="F33" s="13">
        <v>-3200</v>
      </c>
      <c r="G33" s="13">
        <v>-2100</v>
      </c>
      <c r="H33" s="13">
        <v>-1200</v>
      </c>
      <c r="I33" s="13">
        <v>-1800</v>
      </c>
      <c r="J33" s="13">
        <v>-2400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-3800</v>
      </c>
      <c r="F35" s="13">
        <v>-3200</v>
      </c>
      <c r="G35" s="13">
        <v>-2100</v>
      </c>
      <c r="H35" s="13">
        <v>-1200</v>
      </c>
      <c r="I35" s="13">
        <v>-1800</v>
      </c>
      <c r="J35" s="13">
        <v>-2400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5800</v>
      </c>
      <c r="F41" s="13">
        <v>6400</v>
      </c>
      <c r="G41" s="13">
        <v>5700</v>
      </c>
      <c r="H41" s="13">
        <v>10500</v>
      </c>
      <c r="I41" s="13">
        <v>11700</v>
      </c>
      <c r="J41" s="13">
        <v>17300</v>
      </c>
      <c r="K41" s="13">
        <v>17800</v>
      </c>
    </row>
    <row r="42" spans="2:11" x14ac:dyDescent="0.2">
      <c r="C42" s="11" t="s">
        <v>50</v>
      </c>
      <c r="D42" s="13">
        <v>1500</v>
      </c>
      <c r="E42" s="13">
        <v>1900</v>
      </c>
      <c r="F42" s="13">
        <v>2000</v>
      </c>
      <c r="G42" s="13">
        <v>2500</v>
      </c>
      <c r="H42" s="13">
        <v>1900</v>
      </c>
      <c r="I42" s="13">
        <v>2900</v>
      </c>
      <c r="J42" s="13">
        <v>900</v>
      </c>
      <c r="K42" s="13" t="s">
        <v>92</v>
      </c>
    </row>
    <row r="43" spans="2:11" x14ac:dyDescent="0.2">
      <c r="C43" s="11" t="s">
        <v>51</v>
      </c>
      <c r="D43" s="13">
        <v>11100</v>
      </c>
      <c r="E43" s="13">
        <v>9600</v>
      </c>
      <c r="F43" s="13">
        <v>13100</v>
      </c>
      <c r="G43" s="13">
        <v>10000</v>
      </c>
      <c r="H43" s="13">
        <v>9300</v>
      </c>
      <c r="I43" s="13">
        <v>8900</v>
      </c>
      <c r="J43" s="13">
        <v>5700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1100</v>
      </c>
      <c r="G45" s="13">
        <v>2300</v>
      </c>
      <c r="H45" s="13">
        <v>1400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16400</v>
      </c>
      <c r="E46" s="13">
        <v>18300</v>
      </c>
      <c r="F46" s="13">
        <v>22600</v>
      </c>
      <c r="G46" s="13">
        <v>20500</v>
      </c>
      <c r="H46" s="13">
        <v>23100</v>
      </c>
      <c r="I46" s="13">
        <v>24000</v>
      </c>
      <c r="J46" s="13">
        <v>24400</v>
      </c>
      <c r="K46" s="13">
        <v>24100</v>
      </c>
    </row>
    <row r="47" spans="2:11" x14ac:dyDescent="0.2">
      <c r="C47" s="11" t="s">
        <v>55</v>
      </c>
      <c r="D47" s="13">
        <v>700</v>
      </c>
      <c r="E47" s="13">
        <v>600</v>
      </c>
      <c r="F47" s="13">
        <v>600</v>
      </c>
      <c r="G47" s="13">
        <v>800</v>
      </c>
      <c r="H47" s="13">
        <v>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2300</v>
      </c>
      <c r="G48" s="13">
        <v>2400</v>
      </c>
      <c r="H48" s="13">
        <v>2300</v>
      </c>
      <c r="I48" s="13">
        <v>2400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15500</v>
      </c>
      <c r="E49" s="13">
        <v>15700</v>
      </c>
      <c r="F49" s="13">
        <v>16000</v>
      </c>
      <c r="G49" s="13">
        <v>16200</v>
      </c>
      <c r="H49" s="13">
        <v>16600</v>
      </c>
      <c r="I49" s="13">
        <v>17000</v>
      </c>
      <c r="J49" s="13">
        <v>17500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1100</v>
      </c>
      <c r="H52" s="13">
        <v>1100</v>
      </c>
      <c r="I52" s="13">
        <v>1500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37800</v>
      </c>
      <c r="F54" s="13">
        <v>42500</v>
      </c>
      <c r="G54" s="13">
        <v>41000</v>
      </c>
      <c r="H54" s="13">
        <v>44000</v>
      </c>
      <c r="I54" s="13">
        <v>45000</v>
      </c>
      <c r="J54" s="13">
        <v>44400</v>
      </c>
      <c r="K54" s="13">
        <v>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5700</v>
      </c>
      <c r="F57" s="13">
        <v>6200</v>
      </c>
      <c r="G57" s="13">
        <v>4500</v>
      </c>
      <c r="H57" s="13">
        <v>4800</v>
      </c>
      <c r="I57" s="13">
        <v>4700</v>
      </c>
      <c r="J57" s="13">
        <v>6500</v>
      </c>
      <c r="K57" s="13">
        <v>2800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5400</v>
      </c>
      <c r="E59" s="13">
        <v>6600</v>
      </c>
      <c r="F59" s="13">
        <v>7300</v>
      </c>
      <c r="G59" s="13">
        <v>4700</v>
      </c>
      <c r="H59" s="13">
        <v>5700</v>
      </c>
      <c r="I59" s="13">
        <v>6200</v>
      </c>
      <c r="J59" s="13">
        <v>2400</v>
      </c>
      <c r="K59" s="13">
        <v>4300</v>
      </c>
    </row>
    <row r="60" spans="3:11" x14ac:dyDescent="0.2">
      <c r="C60" s="11" t="s">
        <v>68</v>
      </c>
      <c r="D60" s="13">
        <v>13600</v>
      </c>
      <c r="E60" s="13">
        <v>12400</v>
      </c>
      <c r="F60" s="13">
        <v>13700</v>
      </c>
      <c r="G60" s="13">
        <v>9400</v>
      </c>
      <c r="H60" s="13">
        <v>10700</v>
      </c>
      <c r="I60" s="13">
        <v>11000</v>
      </c>
      <c r="J60" s="13">
        <v>9000</v>
      </c>
      <c r="K60" s="13">
        <v>7300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300</v>
      </c>
      <c r="H62" s="13">
        <v>400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12600</v>
      </c>
      <c r="F66" s="13">
        <v>14000</v>
      </c>
      <c r="G66" s="13">
        <v>9800</v>
      </c>
      <c r="H66" s="13">
        <v>11200</v>
      </c>
      <c r="I66" s="13">
        <v>11700</v>
      </c>
      <c r="J66" s="13">
        <v>9700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-157100</v>
      </c>
      <c r="E72" s="13">
        <v>-153100</v>
      </c>
      <c r="F72" s="13">
        <v>-149300</v>
      </c>
      <c r="G72" s="13">
        <v>-146000</v>
      </c>
      <c r="H72" s="13">
        <v>-144000</v>
      </c>
      <c r="I72" s="13">
        <v>-142700</v>
      </c>
      <c r="J72" s="13">
        <v>-140900</v>
      </c>
      <c r="K72" s="13">
        <v>-138500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25200</v>
      </c>
      <c r="F76" s="13">
        <v>28500</v>
      </c>
      <c r="G76" s="13">
        <v>31200</v>
      </c>
      <c r="H76" s="13">
        <v>32800</v>
      </c>
      <c r="I76" s="13">
        <v>33400</v>
      </c>
      <c r="J76" s="13">
        <v>34700</v>
      </c>
      <c r="K76" s="13">
        <v>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-4000</v>
      </c>
      <c r="E81" s="13">
        <v>-3800</v>
      </c>
      <c r="F81" s="13">
        <v>-3200</v>
      </c>
      <c r="G81" s="13">
        <v>-2100</v>
      </c>
      <c r="H81" s="13">
        <v>-1200</v>
      </c>
      <c r="I81" s="13">
        <v>-1800</v>
      </c>
      <c r="J81" s="13">
        <v>-2400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-300</v>
      </c>
      <c r="F89" s="13">
        <v>1000</v>
      </c>
      <c r="G89" s="13">
        <v>-3600</v>
      </c>
      <c r="H89" s="13">
        <v>2300</v>
      </c>
      <c r="I89" s="13">
        <v>-6000</v>
      </c>
      <c r="J89" s="13">
        <v>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-500</v>
      </c>
      <c r="H91" s="13">
        <v>-400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-400</v>
      </c>
      <c r="G94" s="13">
        <v>-1000</v>
      </c>
      <c r="H94" s="13">
        <v>-3400</v>
      </c>
      <c r="I94" s="13">
        <v>-400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-200</v>
      </c>
      <c r="H100" s="13">
        <v>-100</v>
      </c>
      <c r="I100" s="13">
        <v>-200</v>
      </c>
      <c r="J100" s="13">
        <v>-100</v>
      </c>
      <c r="K100" s="13">
        <v>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-600</v>
      </c>
      <c r="F102" s="13">
        <v>600</v>
      </c>
      <c r="G102" s="13">
        <v>-4700</v>
      </c>
      <c r="H102" s="13">
        <v>-1200</v>
      </c>
      <c r="I102" s="13">
        <v>-5600</v>
      </c>
      <c r="J102" s="13">
        <v>-500</v>
      </c>
      <c r="K102" s="13">
        <v>9900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76400</v>
      </c>
      <c r="E8" s="13">
        <v>65800</v>
      </c>
      <c r="F8" s="13">
        <v>67300</v>
      </c>
      <c r="G8" s="13">
        <v>108200</v>
      </c>
      <c r="H8" s="13">
        <v>90100</v>
      </c>
      <c r="I8" s="13">
        <v>107700</v>
      </c>
      <c r="J8" s="13">
        <v>97900</v>
      </c>
      <c r="K8" s="13">
        <v>100800</v>
      </c>
    </row>
    <row r="9" spans="1:11" x14ac:dyDescent="0.2">
      <c r="C9" s="11" t="s">
        <v>22</v>
      </c>
      <c r="D9" s="13">
        <v>10300</v>
      </c>
      <c r="E9" s="13">
        <v>10100</v>
      </c>
      <c r="F9" s="13">
        <v>3700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66100</v>
      </c>
      <c r="E10" s="13">
        <v>55700</v>
      </c>
      <c r="F10" s="13">
        <v>63600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10000</v>
      </c>
      <c r="F12" s="13">
        <v>11700</v>
      </c>
      <c r="G12" s="13">
        <v>13900</v>
      </c>
      <c r="H12" s="13">
        <v>5800</v>
      </c>
      <c r="I12" s="13">
        <v>0</v>
      </c>
      <c r="J12" s="13">
        <v>400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-266700</v>
      </c>
      <c r="G14" s="13">
        <v>0</v>
      </c>
      <c r="H14" s="13">
        <v>20700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4100</v>
      </c>
      <c r="F15" s="13">
        <v>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41600</v>
      </c>
      <c r="F17" s="13">
        <v>-222000</v>
      </c>
      <c r="G17" s="13">
        <v>25700</v>
      </c>
      <c r="H17" s="13">
        <v>33000</v>
      </c>
      <c r="I17" s="13">
        <v>3200</v>
      </c>
      <c r="J17" s="13">
        <v>3300</v>
      </c>
      <c r="K17" s="13">
        <v>4300</v>
      </c>
    </row>
    <row r="18" spans="3:11" x14ac:dyDescent="0.2">
      <c r="C18" s="11" t="s">
        <v>30</v>
      </c>
      <c r="D18" s="13">
        <v>29900</v>
      </c>
      <c r="E18" s="13">
        <v>24200</v>
      </c>
      <c r="F18" s="13">
        <v>289300</v>
      </c>
      <c r="G18" s="13">
        <v>82500</v>
      </c>
      <c r="H18" s="13">
        <v>57100</v>
      </c>
      <c r="I18" s="13">
        <v>104500</v>
      </c>
      <c r="J18" s="13">
        <v>94600</v>
      </c>
      <c r="K18" s="13">
        <v>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-84800</v>
      </c>
      <c r="F20" s="13">
        <v>2300</v>
      </c>
      <c r="G20" s="13">
        <v>-58400</v>
      </c>
      <c r="H20" s="13">
        <v>-9400</v>
      </c>
      <c r="I20" s="13">
        <v>-43200</v>
      </c>
      <c r="J20" s="13">
        <v>33400</v>
      </c>
      <c r="K20" s="13">
        <v>44400</v>
      </c>
    </row>
    <row r="21" spans="3:11" x14ac:dyDescent="0.2">
      <c r="C21" s="11" t="s">
        <v>33</v>
      </c>
      <c r="D21" s="13">
        <v>52900</v>
      </c>
      <c r="E21" s="13">
        <v>-53700</v>
      </c>
      <c r="F21" s="13">
        <v>296900</v>
      </c>
      <c r="G21" s="13">
        <v>27700</v>
      </c>
      <c r="H21" s="13">
        <v>51200</v>
      </c>
      <c r="I21" s="13">
        <v>64800</v>
      </c>
      <c r="J21" s="13">
        <v>131400</v>
      </c>
      <c r="K21" s="13">
        <v>144400</v>
      </c>
    </row>
    <row r="22" spans="3:11" x14ac:dyDescent="0.2">
      <c r="C22" s="11" t="s">
        <v>34</v>
      </c>
      <c r="D22" s="13">
        <v>4400</v>
      </c>
      <c r="E22" s="13">
        <v>4000</v>
      </c>
      <c r="F22" s="13">
        <v>5100</v>
      </c>
      <c r="G22" s="13">
        <v>3700</v>
      </c>
      <c r="H22" s="13">
        <v>3000</v>
      </c>
      <c r="I22" s="13">
        <v>4800</v>
      </c>
      <c r="J22" s="13">
        <v>4800</v>
      </c>
      <c r="K22" s="13">
        <v>4700</v>
      </c>
    </row>
    <row r="23" spans="3:11" x14ac:dyDescent="0.2">
      <c r="C23" s="11" t="s">
        <v>35</v>
      </c>
      <c r="D23" s="13">
        <v>41100</v>
      </c>
      <c r="E23" s="13">
        <v>-64700</v>
      </c>
      <c r="F23" s="13">
        <v>286400</v>
      </c>
      <c r="G23" s="13">
        <v>20500</v>
      </c>
      <c r="H23" s="13">
        <v>44700</v>
      </c>
      <c r="I23" s="13">
        <v>56500</v>
      </c>
      <c r="J23" s="13">
        <v>123200</v>
      </c>
      <c r="K23" s="13">
        <v>136200</v>
      </c>
    </row>
    <row r="24" spans="3:11" x14ac:dyDescent="0.2">
      <c r="C24" s="11" t="s">
        <v>36</v>
      </c>
      <c r="D24" s="13">
        <v>6300</v>
      </c>
      <c r="E24" s="13">
        <v>3600</v>
      </c>
      <c r="F24" s="13">
        <v>57100</v>
      </c>
      <c r="G24" s="13">
        <v>-900</v>
      </c>
      <c r="H24" s="13">
        <v>6900</v>
      </c>
      <c r="I24" s="13">
        <v>10800</v>
      </c>
      <c r="J24" s="13">
        <v>20500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-68300</v>
      </c>
      <c r="F26" s="13">
        <v>229300</v>
      </c>
      <c r="G26" s="13">
        <v>21400</v>
      </c>
      <c r="H26" s="13">
        <v>37900</v>
      </c>
      <c r="I26" s="13">
        <v>45700</v>
      </c>
      <c r="J26" s="13">
        <v>102600</v>
      </c>
      <c r="K26" s="13">
        <v>110800</v>
      </c>
    </row>
    <row r="27" spans="3:11" x14ac:dyDescent="0.2">
      <c r="C27" s="11" t="s">
        <v>38</v>
      </c>
      <c r="D27" s="13">
        <v>34900</v>
      </c>
      <c r="E27" s="13">
        <v>-68300</v>
      </c>
      <c r="F27" s="13">
        <v>265500</v>
      </c>
      <c r="G27" s="13">
        <v>900</v>
      </c>
      <c r="H27" s="13">
        <v>15800</v>
      </c>
      <c r="I27" s="13">
        <v>10300</v>
      </c>
      <c r="J27" s="13">
        <v>72400</v>
      </c>
      <c r="K27" s="13">
        <v>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-15600</v>
      </c>
      <c r="E32" s="13">
        <v>84800</v>
      </c>
      <c r="F32" s="13">
        <v>-2300</v>
      </c>
      <c r="G32" s="13">
        <v>58400</v>
      </c>
      <c r="H32" s="13">
        <v>9400</v>
      </c>
      <c r="I32" s="13">
        <v>43200</v>
      </c>
      <c r="J32" s="13">
        <v>-33400</v>
      </c>
      <c r="K32" s="13">
        <v>-44400</v>
      </c>
    </row>
    <row r="33" spans="2:11" x14ac:dyDescent="0.2">
      <c r="C33" s="11" t="s">
        <v>44</v>
      </c>
      <c r="D33" s="13">
        <v>34900</v>
      </c>
      <c r="E33" s="13">
        <v>-68300</v>
      </c>
      <c r="F33" s="13">
        <v>265500</v>
      </c>
      <c r="G33" s="13">
        <v>900</v>
      </c>
      <c r="H33" s="13">
        <v>15800</v>
      </c>
      <c r="I33" s="13">
        <v>10300</v>
      </c>
      <c r="J33" s="13">
        <v>72400</v>
      </c>
      <c r="K33" s="13">
        <v>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-68300</v>
      </c>
      <c r="F35" s="13">
        <v>265500</v>
      </c>
      <c r="G35" s="13">
        <v>900</v>
      </c>
      <c r="H35" s="13">
        <v>15800</v>
      </c>
      <c r="I35" s="13">
        <v>10300</v>
      </c>
      <c r="J35" s="13">
        <v>72400</v>
      </c>
      <c r="K35" s="13">
        <v>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291000</v>
      </c>
      <c r="F41" s="13">
        <v>300800</v>
      </c>
      <c r="G41" s="13">
        <v>283600</v>
      </c>
      <c r="H41" s="13">
        <v>216800</v>
      </c>
      <c r="I41" s="13">
        <v>201500</v>
      </c>
      <c r="J41" s="13">
        <v>135100</v>
      </c>
      <c r="K41" s="13">
        <v>43300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75800</v>
      </c>
      <c r="E43" s="13">
        <v>64100</v>
      </c>
      <c r="F43" s="13">
        <v>72300</v>
      </c>
      <c r="G43" s="13">
        <v>111700</v>
      </c>
      <c r="H43" s="13">
        <v>93500</v>
      </c>
      <c r="I43" s="13">
        <v>110700</v>
      </c>
      <c r="J43" s="13">
        <v>101300</v>
      </c>
      <c r="K43" s="13">
        <v>104300</v>
      </c>
    </row>
    <row r="44" spans="2:11" x14ac:dyDescent="0.2">
      <c r="C44" s="11" t="s">
        <v>52</v>
      </c>
      <c r="D44" s="13">
        <v>49700</v>
      </c>
      <c r="E44" s="13">
        <v>55900</v>
      </c>
      <c r="F44" s="13">
        <v>70800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26900</v>
      </c>
      <c r="E45" s="13">
        <v>32500</v>
      </c>
      <c r="F45" s="13">
        <v>10400</v>
      </c>
      <c r="G45" s="13">
        <v>5100</v>
      </c>
      <c r="H45" s="13">
        <v>7500</v>
      </c>
      <c r="I45" s="13">
        <v>1400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296400</v>
      </c>
      <c r="E46" s="13">
        <v>443500</v>
      </c>
      <c r="F46" s="13">
        <v>454600</v>
      </c>
      <c r="G46" s="13">
        <v>400300</v>
      </c>
      <c r="H46" s="13">
        <v>317800</v>
      </c>
      <c r="I46" s="13">
        <v>313700</v>
      </c>
      <c r="J46" s="13">
        <v>236900</v>
      </c>
      <c r="K46" s="13">
        <v>148300</v>
      </c>
    </row>
    <row r="47" spans="2:11" x14ac:dyDescent="0.2">
      <c r="C47" s="11" t="s">
        <v>55</v>
      </c>
      <c r="D47" s="13">
        <v>455900</v>
      </c>
      <c r="E47" s="13">
        <v>403000</v>
      </c>
      <c r="F47" s="13">
        <v>489100</v>
      </c>
      <c r="G47" s="13">
        <v>494100</v>
      </c>
      <c r="H47" s="13">
        <v>544400</v>
      </c>
      <c r="I47" s="13">
        <v>483800</v>
      </c>
      <c r="J47" s="13">
        <v>507100</v>
      </c>
      <c r="K47" s="13">
        <v>473700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3800</v>
      </c>
      <c r="G48" s="13">
        <v>3700</v>
      </c>
      <c r="H48" s="13">
        <v>4000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370400</v>
      </c>
      <c r="E49" s="13">
        <v>377200</v>
      </c>
      <c r="F49" s="13">
        <v>375500</v>
      </c>
      <c r="G49" s="13">
        <v>215100</v>
      </c>
      <c r="H49" s="13">
        <v>218500</v>
      </c>
      <c r="I49" s="13">
        <v>111400</v>
      </c>
      <c r="J49" s="13">
        <v>114900</v>
      </c>
      <c r="K49" s="13">
        <v>118300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4300</v>
      </c>
      <c r="F52" s="13">
        <v>4600</v>
      </c>
      <c r="G52" s="13">
        <v>24400</v>
      </c>
      <c r="H52" s="13">
        <v>22700</v>
      </c>
      <c r="I52" s="13">
        <v>17400</v>
      </c>
      <c r="J52" s="13">
        <v>28300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1129800</v>
      </c>
      <c r="E54" s="13">
        <v>1231500</v>
      </c>
      <c r="F54" s="13">
        <v>1327700</v>
      </c>
      <c r="G54" s="13">
        <v>1137600</v>
      </c>
      <c r="H54" s="13">
        <v>1107500</v>
      </c>
      <c r="I54" s="13">
        <v>926400</v>
      </c>
      <c r="J54" s="13">
        <v>887200</v>
      </c>
      <c r="K54" s="13">
        <v>789200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2900</v>
      </c>
      <c r="F57" s="13">
        <v>3800</v>
      </c>
      <c r="G57" s="13">
        <v>4300</v>
      </c>
      <c r="H57" s="13">
        <v>1800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96200</v>
      </c>
      <c r="F58" s="13">
        <v>96100</v>
      </c>
      <c r="G58" s="13">
        <v>96100</v>
      </c>
      <c r="H58" s="13">
        <v>96000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32200</v>
      </c>
      <c r="E59" s="13">
        <v>35800</v>
      </c>
      <c r="F59" s="13">
        <v>63900</v>
      </c>
      <c r="G59" s="13">
        <v>25500</v>
      </c>
      <c r="H59" s="13">
        <v>11400</v>
      </c>
      <c r="I59" s="13">
        <v>5800</v>
      </c>
      <c r="J59" s="13">
        <v>3000</v>
      </c>
      <c r="K59" s="13">
        <v>5300</v>
      </c>
    </row>
    <row r="60" spans="3:11" x14ac:dyDescent="0.2">
      <c r="C60" s="11" t="s">
        <v>68</v>
      </c>
      <c r="D60" s="13">
        <v>38100</v>
      </c>
      <c r="E60" s="13">
        <v>135000</v>
      </c>
      <c r="F60" s="13">
        <v>163900</v>
      </c>
      <c r="G60" s="13">
        <v>125900</v>
      </c>
      <c r="H60" s="13">
        <v>109200</v>
      </c>
      <c r="I60" s="13">
        <v>5800</v>
      </c>
      <c r="J60" s="13">
        <v>3100</v>
      </c>
      <c r="K60" s="13">
        <v>5400</v>
      </c>
    </row>
    <row r="61" spans="3:11" x14ac:dyDescent="0.2">
      <c r="C61" s="11" t="s">
        <v>69</v>
      </c>
      <c r="D61" s="13">
        <v>444700</v>
      </c>
      <c r="E61" s="13">
        <v>444200</v>
      </c>
      <c r="F61" s="13">
        <v>443700</v>
      </c>
      <c r="G61" s="13">
        <v>443200</v>
      </c>
      <c r="H61" s="13">
        <v>442700</v>
      </c>
      <c r="I61" s="13">
        <v>394700</v>
      </c>
      <c r="J61" s="13">
        <v>392300</v>
      </c>
      <c r="K61" s="13">
        <v>390000</v>
      </c>
    </row>
    <row r="62" spans="3:11" x14ac:dyDescent="0.2">
      <c r="C62" s="11" t="s">
        <v>70</v>
      </c>
      <c r="D62" s="13">
        <v>85400</v>
      </c>
      <c r="E62" s="13">
        <v>86600</v>
      </c>
      <c r="F62" s="13">
        <v>78800</v>
      </c>
      <c r="G62" s="13">
        <v>3100</v>
      </c>
      <c r="H62" s="13">
        <v>3300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568300</v>
      </c>
      <c r="E66" s="13">
        <v>665700</v>
      </c>
      <c r="F66" s="13">
        <v>686300</v>
      </c>
      <c r="G66" s="13">
        <v>749300</v>
      </c>
      <c r="H66" s="13">
        <v>720800</v>
      </c>
      <c r="I66" s="13">
        <v>511700</v>
      </c>
      <c r="J66" s="13">
        <v>484400</v>
      </c>
      <c r="K66" s="13">
        <v>459400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-170000</v>
      </c>
      <c r="E72" s="13">
        <v>-204900</v>
      </c>
      <c r="F72" s="13">
        <v>-136600</v>
      </c>
      <c r="G72" s="13">
        <v>-402200</v>
      </c>
      <c r="H72" s="13">
        <v>-403100</v>
      </c>
      <c r="I72" s="13">
        <v>-456100</v>
      </c>
      <c r="J72" s="13">
        <v>-466500</v>
      </c>
      <c r="K72" s="13">
        <v>-538900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561500</v>
      </c>
      <c r="E76" s="13">
        <v>565800</v>
      </c>
      <c r="F76" s="13">
        <v>641400</v>
      </c>
      <c r="G76" s="13">
        <v>388300</v>
      </c>
      <c r="H76" s="13">
        <v>386600</v>
      </c>
      <c r="I76" s="13">
        <v>414700</v>
      </c>
      <c r="J76" s="13">
        <v>402800</v>
      </c>
      <c r="K76" s="13">
        <v>329800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34900</v>
      </c>
      <c r="E81" s="13">
        <v>-68300</v>
      </c>
      <c r="F81" s="13">
        <v>265500</v>
      </c>
      <c r="G81" s="13">
        <v>900</v>
      </c>
      <c r="H81" s="13">
        <v>15800</v>
      </c>
      <c r="I81" s="13">
        <v>10300</v>
      </c>
      <c r="J81" s="13">
        <v>72400</v>
      </c>
      <c r="K81" s="13">
        <v>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7000</v>
      </c>
      <c r="F83" s="13">
        <v>5400</v>
      </c>
      <c r="G83" s="13">
        <v>3600</v>
      </c>
      <c r="H83" s="13">
        <v>3500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8900</v>
      </c>
      <c r="F89" s="13">
        <v>15700</v>
      </c>
      <c r="G89" s="13">
        <v>79000</v>
      </c>
      <c r="H89" s="13">
        <v>98100</v>
      </c>
      <c r="I89" s="13">
        <v>98400</v>
      </c>
      <c r="J89" s="13">
        <v>96700</v>
      </c>
      <c r="K89" s="13">
        <v>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-8700</v>
      </c>
      <c r="F94" s="13">
        <v>97700</v>
      </c>
      <c r="G94" s="13">
        <v>-2500</v>
      </c>
      <c r="H94" s="13">
        <v>-143200</v>
      </c>
      <c r="I94" s="13">
        <v>-19900</v>
      </c>
      <c r="J94" s="13">
        <v>0</v>
      </c>
      <c r="K94" s="13">
        <v>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-137000</v>
      </c>
      <c r="E100" s="13">
        <v>-10000</v>
      </c>
      <c r="F100" s="13">
        <v>-96200</v>
      </c>
      <c r="G100" s="13">
        <v>-9700</v>
      </c>
      <c r="H100" s="13">
        <v>60300</v>
      </c>
      <c r="I100" s="13">
        <v>-12100</v>
      </c>
      <c r="J100" s="13">
        <v>-4900</v>
      </c>
      <c r="K100" s="13">
        <v>-414300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-147000</v>
      </c>
      <c r="E102" s="13">
        <v>-9800</v>
      </c>
      <c r="F102" s="13">
        <v>17200</v>
      </c>
      <c r="G102" s="13">
        <v>66800</v>
      </c>
      <c r="H102" s="13">
        <v>15300</v>
      </c>
      <c r="I102" s="13">
        <v>66400</v>
      </c>
      <c r="J102" s="13">
        <v>91900</v>
      </c>
      <c r="K102" s="13">
        <v>-239600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26000</v>
      </c>
      <c r="E8" s="13">
        <v>29000</v>
      </c>
      <c r="F8" s="13">
        <v>31000</v>
      </c>
      <c r="G8" s="13">
        <v>27900</v>
      </c>
      <c r="H8" s="13">
        <v>25100</v>
      </c>
      <c r="I8" s="13">
        <v>28500</v>
      </c>
      <c r="J8" s="13">
        <v>29100</v>
      </c>
      <c r="K8" s="13">
        <v>24000</v>
      </c>
    </row>
    <row r="9" spans="1:11" x14ac:dyDescent="0.2">
      <c r="C9" s="11" t="s">
        <v>22</v>
      </c>
      <c r="D9" s="13">
        <v>16800</v>
      </c>
      <c r="E9" s="13">
        <v>18400</v>
      </c>
      <c r="F9" s="13">
        <v>19800</v>
      </c>
      <c r="G9" s="13">
        <v>17600</v>
      </c>
      <c r="H9" s="13">
        <v>16100</v>
      </c>
      <c r="I9" s="13">
        <v>19100</v>
      </c>
      <c r="J9" s="13">
        <v>18000</v>
      </c>
      <c r="K9" s="13">
        <v>15200</v>
      </c>
    </row>
    <row r="10" spans="1:11" x14ac:dyDescent="0.2">
      <c r="C10" s="11" t="s">
        <v>23</v>
      </c>
      <c r="D10" s="13">
        <v>9200</v>
      </c>
      <c r="E10" s="13">
        <v>10600</v>
      </c>
      <c r="F10" s="13">
        <v>11200</v>
      </c>
      <c r="G10" s="13">
        <v>10300</v>
      </c>
      <c r="H10" s="13">
        <v>9000</v>
      </c>
      <c r="I10" s="13">
        <v>9400</v>
      </c>
      <c r="J10" s="13">
        <v>11100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2300</v>
      </c>
      <c r="F12" s="13">
        <v>2600</v>
      </c>
      <c r="G12" s="13">
        <v>2500</v>
      </c>
      <c r="H12" s="13">
        <v>2500</v>
      </c>
      <c r="I12" s="13">
        <v>2100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>
        <v>200</v>
      </c>
      <c r="H14" s="13">
        <v>-100</v>
      </c>
      <c r="I14" s="13">
        <v>100</v>
      </c>
      <c r="J14" s="13">
        <v>100</v>
      </c>
      <c r="K14" s="13">
        <v>-2700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28600</v>
      </c>
      <c r="F17" s="13">
        <v>30400</v>
      </c>
      <c r="G17" s="13">
        <v>28100</v>
      </c>
      <c r="H17" s="13">
        <v>26100</v>
      </c>
      <c r="I17" s="13">
        <v>30400</v>
      </c>
      <c r="J17" s="13">
        <v>27000</v>
      </c>
      <c r="K17" s="13">
        <v>21400</v>
      </c>
    </row>
    <row r="18" spans="3:11" x14ac:dyDescent="0.2">
      <c r="C18" s="11" t="s">
        <v>30</v>
      </c>
      <c r="D18" s="13">
        <v>-2700</v>
      </c>
      <c r="E18" s="13">
        <v>400</v>
      </c>
      <c r="F18" s="13">
        <v>600</v>
      </c>
      <c r="G18" s="13">
        <v>-200</v>
      </c>
      <c r="H18" s="13">
        <v>-1000</v>
      </c>
      <c r="I18" s="13">
        <v>-1900</v>
      </c>
      <c r="J18" s="13">
        <v>2100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-2100</v>
      </c>
      <c r="E21" s="13">
        <v>1000</v>
      </c>
      <c r="F21" s="13">
        <v>1100</v>
      </c>
      <c r="G21" s="13">
        <v>400</v>
      </c>
      <c r="H21" s="13">
        <v>-500</v>
      </c>
      <c r="I21" s="13">
        <v>-1500</v>
      </c>
      <c r="J21" s="13">
        <v>3100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400</v>
      </c>
      <c r="F23" s="13">
        <v>500</v>
      </c>
      <c r="G23" s="13">
        <v>-200</v>
      </c>
      <c r="H23" s="13">
        <v>-1000</v>
      </c>
      <c r="I23" s="13">
        <v>-2000</v>
      </c>
      <c r="J23" s="13">
        <v>2600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300</v>
      </c>
      <c r="F26" s="13">
        <v>500</v>
      </c>
      <c r="G26" s="13">
        <v>-300</v>
      </c>
      <c r="H26" s="13">
        <v>-1000</v>
      </c>
      <c r="I26" s="13">
        <v>-1900</v>
      </c>
      <c r="J26" s="13">
        <v>2500</v>
      </c>
      <c r="K26" s="13">
        <v>2500</v>
      </c>
    </row>
    <row r="27" spans="3:11" x14ac:dyDescent="0.2">
      <c r="C27" s="11" t="s">
        <v>38</v>
      </c>
      <c r="D27" s="13">
        <v>-3000</v>
      </c>
      <c r="E27" s="13">
        <v>0</v>
      </c>
      <c r="F27" s="13">
        <v>200</v>
      </c>
      <c r="G27" s="13">
        <v>-600</v>
      </c>
      <c r="H27" s="13">
        <v>-1300</v>
      </c>
      <c r="I27" s="13">
        <v>-2200</v>
      </c>
      <c r="J27" s="13">
        <v>2300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-3000</v>
      </c>
      <c r="E33" s="13">
        <v>0</v>
      </c>
      <c r="F33" s="13">
        <v>200</v>
      </c>
      <c r="G33" s="13">
        <v>-600</v>
      </c>
      <c r="H33" s="13">
        <v>-1300</v>
      </c>
      <c r="I33" s="13">
        <v>-2200</v>
      </c>
      <c r="J33" s="13">
        <v>2300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0</v>
      </c>
      <c r="F35" s="13">
        <v>200</v>
      </c>
      <c r="G35" s="13">
        <v>-600</v>
      </c>
      <c r="H35" s="13">
        <v>-1300</v>
      </c>
      <c r="I35" s="13">
        <v>-2200</v>
      </c>
      <c r="J35" s="13">
        <v>2300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16700</v>
      </c>
      <c r="F41" s="13">
        <v>21200</v>
      </c>
      <c r="G41" s="13">
        <v>25000</v>
      </c>
      <c r="H41" s="13">
        <v>27600</v>
      </c>
      <c r="I41" s="13">
        <v>28600</v>
      </c>
      <c r="J41" s="13">
        <v>29200</v>
      </c>
      <c r="K41" s="13">
        <v>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24800</v>
      </c>
      <c r="F43" s="13">
        <v>23600</v>
      </c>
      <c r="G43" s="13">
        <v>21000</v>
      </c>
      <c r="H43" s="13">
        <v>19500</v>
      </c>
      <c r="I43" s="13">
        <v>20000</v>
      </c>
      <c r="J43" s="13">
        <v>19300</v>
      </c>
      <c r="K43" s="13">
        <v>17700</v>
      </c>
    </row>
    <row r="44" spans="2:11" x14ac:dyDescent="0.2">
      <c r="C44" s="11" t="s">
        <v>52</v>
      </c>
      <c r="D44" s="13">
        <v>30600</v>
      </c>
      <c r="E44" s="13">
        <v>29000</v>
      </c>
      <c r="F44" s="13">
        <v>25100</v>
      </c>
      <c r="G44" s="13">
        <v>22200</v>
      </c>
      <c r="H44" s="13">
        <v>20500</v>
      </c>
      <c r="I44" s="13">
        <v>19900</v>
      </c>
      <c r="J44" s="13">
        <v>21600</v>
      </c>
      <c r="K44" s="13">
        <v>21900</v>
      </c>
    </row>
    <row r="45" spans="2:11" x14ac:dyDescent="0.2">
      <c r="C45" s="11" t="s">
        <v>53</v>
      </c>
      <c r="D45" s="13">
        <v>4700</v>
      </c>
      <c r="E45" s="13">
        <v>4700</v>
      </c>
      <c r="F45" s="13">
        <v>4600</v>
      </c>
      <c r="G45" s="13">
        <v>4400</v>
      </c>
      <c r="H45" s="13">
        <v>3700</v>
      </c>
      <c r="I45" s="13">
        <v>4300</v>
      </c>
      <c r="J45" s="13">
        <v>4100</v>
      </c>
      <c r="K45" s="13">
        <v>4700</v>
      </c>
    </row>
    <row r="46" spans="2:11" x14ac:dyDescent="0.2">
      <c r="C46" s="11" t="s">
        <v>54</v>
      </c>
      <c r="D46" s="13">
        <v>77300</v>
      </c>
      <c r="E46" s="13">
        <v>75100</v>
      </c>
      <c r="F46" s="13">
        <v>74500</v>
      </c>
      <c r="G46" s="13">
        <v>72600</v>
      </c>
      <c r="H46" s="13">
        <v>71300</v>
      </c>
      <c r="I46" s="13">
        <v>72700</v>
      </c>
      <c r="J46" s="13">
        <v>74200</v>
      </c>
      <c r="K46" s="13">
        <v>80700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11900</v>
      </c>
      <c r="E48" s="13">
        <v>11100</v>
      </c>
      <c r="F48" s="13">
        <v>10200</v>
      </c>
      <c r="G48" s="13">
        <v>6700</v>
      </c>
      <c r="H48" s="13">
        <v>6100</v>
      </c>
      <c r="I48" s="13">
        <v>6200</v>
      </c>
      <c r="J48" s="13">
        <v>6500</v>
      </c>
      <c r="K48" s="13">
        <v>6800</v>
      </c>
    </row>
    <row r="49" spans="3:11" x14ac:dyDescent="0.2">
      <c r="C49" s="11" t="s">
        <v>57</v>
      </c>
      <c r="D49" s="13">
        <v>15200</v>
      </c>
      <c r="E49" s="13">
        <v>15500</v>
      </c>
      <c r="F49" s="13">
        <v>15700</v>
      </c>
      <c r="G49" s="13">
        <v>16100</v>
      </c>
      <c r="H49" s="13">
        <v>16500</v>
      </c>
      <c r="I49" s="13">
        <v>16700</v>
      </c>
      <c r="J49" s="13">
        <v>17000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700</v>
      </c>
      <c r="H52" s="13">
        <v>700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105600</v>
      </c>
      <c r="E54" s="13">
        <v>102800</v>
      </c>
      <c r="F54" s="13">
        <v>101400</v>
      </c>
      <c r="G54" s="13">
        <v>96400</v>
      </c>
      <c r="H54" s="13">
        <v>94900</v>
      </c>
      <c r="I54" s="13">
        <v>96700</v>
      </c>
      <c r="J54" s="13">
        <v>98800</v>
      </c>
      <c r="K54" s="13">
        <v>105900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14800</v>
      </c>
      <c r="F57" s="13">
        <v>15100</v>
      </c>
      <c r="G57" s="13">
        <v>13800</v>
      </c>
      <c r="H57" s="13">
        <v>11300</v>
      </c>
      <c r="I57" s="13">
        <v>10500</v>
      </c>
      <c r="J57" s="13">
        <v>9300</v>
      </c>
      <c r="K57" s="13">
        <v>8600</v>
      </c>
    </row>
    <row r="58" spans="3:11" x14ac:dyDescent="0.2">
      <c r="C58" s="11" t="s">
        <v>66</v>
      </c>
      <c r="D58" s="13">
        <v>9900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>
        <v>10400</v>
      </c>
    </row>
    <row r="59" spans="3:11" x14ac:dyDescent="0.2">
      <c r="C59" s="11" t="s">
        <v>67</v>
      </c>
      <c r="D59" s="13">
        <v>8000</v>
      </c>
      <c r="E59" s="13">
        <v>8600</v>
      </c>
      <c r="F59" s="13">
        <v>8700</v>
      </c>
      <c r="G59" s="13">
        <v>8000</v>
      </c>
      <c r="H59" s="13">
        <v>8600</v>
      </c>
      <c r="I59" s="13">
        <v>10300</v>
      </c>
      <c r="J59" s="13">
        <v>11300</v>
      </c>
      <c r="K59" s="13">
        <v>11100</v>
      </c>
    </row>
    <row r="60" spans="3:11" x14ac:dyDescent="0.2">
      <c r="C60" s="11" t="s">
        <v>68</v>
      </c>
      <c r="D60" s="13">
        <v>27900</v>
      </c>
      <c r="E60" s="13">
        <v>23400</v>
      </c>
      <c r="F60" s="13">
        <v>23800</v>
      </c>
      <c r="G60" s="13">
        <v>21800</v>
      </c>
      <c r="H60" s="13">
        <v>20000</v>
      </c>
      <c r="I60" s="13">
        <v>20800</v>
      </c>
      <c r="J60" s="13">
        <v>20800</v>
      </c>
      <c r="K60" s="13">
        <v>30100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3700</v>
      </c>
      <c r="G62" s="13">
        <v>1100</v>
      </c>
      <c r="H62" s="13">
        <v>1100</v>
      </c>
      <c r="I62" s="13">
        <v>1300</v>
      </c>
      <c r="J62" s="13">
        <v>1700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</v>
      </c>
      <c r="E66" s="13">
        <v>27400</v>
      </c>
      <c r="F66" s="13">
        <v>27400</v>
      </c>
      <c r="G66" s="13">
        <v>22900</v>
      </c>
      <c r="H66" s="13">
        <v>21100</v>
      </c>
      <c r="I66" s="13">
        <v>22200</v>
      </c>
      <c r="J66" s="13">
        <v>22600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-412100</v>
      </c>
      <c r="E72" s="13">
        <v>-409400</v>
      </c>
      <c r="F72" s="13">
        <v>-409700</v>
      </c>
      <c r="G72" s="13">
        <v>-410200</v>
      </c>
      <c r="H72" s="13">
        <v>-410000</v>
      </c>
      <c r="I72" s="13">
        <v>-409000</v>
      </c>
      <c r="J72" s="13">
        <v>-407100</v>
      </c>
      <c r="K72" s="13">
        <v>-409600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</v>
      </c>
      <c r="E76" s="13">
        <v>75400</v>
      </c>
      <c r="F76" s="13">
        <v>74000</v>
      </c>
      <c r="G76" s="13">
        <v>73500</v>
      </c>
      <c r="H76" s="13">
        <v>73800</v>
      </c>
      <c r="I76" s="13">
        <v>74500</v>
      </c>
      <c r="J76" s="13">
        <v>76200</v>
      </c>
      <c r="K76" s="13">
        <v>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-3000</v>
      </c>
      <c r="E81" s="13">
        <v>0</v>
      </c>
      <c r="F81" s="13">
        <v>200</v>
      </c>
      <c r="G81" s="13">
        <v>-600</v>
      </c>
      <c r="H81" s="13">
        <v>-1300</v>
      </c>
      <c r="I81" s="13">
        <v>-2200</v>
      </c>
      <c r="J81" s="13">
        <v>2300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-4800</v>
      </c>
      <c r="F89" s="13">
        <v>-2100</v>
      </c>
      <c r="G89" s="13">
        <v>-900</v>
      </c>
      <c r="H89" s="13">
        <v>0</v>
      </c>
      <c r="I89" s="13">
        <v>1200</v>
      </c>
      <c r="J89" s="13">
        <v>2900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-1400</v>
      </c>
      <c r="G91" s="13">
        <v>-1100</v>
      </c>
      <c r="H91" s="13">
        <v>-500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-900</v>
      </c>
      <c r="F94" s="13">
        <v>-1400</v>
      </c>
      <c r="G94" s="13">
        <v>-1100</v>
      </c>
      <c r="H94" s="13">
        <v>-500</v>
      </c>
      <c r="I94" s="13">
        <v>-200</v>
      </c>
      <c r="J94" s="13">
        <v>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-100</v>
      </c>
      <c r="F100" s="13">
        <v>-300</v>
      </c>
      <c r="G100" s="13">
        <v>-200</v>
      </c>
      <c r="H100" s="13">
        <v>-400</v>
      </c>
      <c r="I100" s="13">
        <v>-200</v>
      </c>
      <c r="J100" s="13">
        <v>-10300</v>
      </c>
      <c r="K100" s="13">
        <v>27900</v>
      </c>
    </row>
    <row r="101" spans="3:11" x14ac:dyDescent="0.2">
      <c r="C101" s="11" t="s">
        <v>19</v>
      </c>
      <c r="D101" s="13">
        <v>200</v>
      </c>
      <c r="E101" s="13">
        <v>1100</v>
      </c>
      <c r="F101" s="13">
        <v>-300</v>
      </c>
      <c r="G101" s="13">
        <v>-600</v>
      </c>
      <c r="H101" s="13">
        <v>-200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4000</v>
      </c>
      <c r="E102" s="13">
        <v>-4800</v>
      </c>
      <c r="F102" s="13">
        <v>-4000</v>
      </c>
      <c r="G102" s="13">
        <v>-2800</v>
      </c>
      <c r="H102" s="13">
        <v>-1100</v>
      </c>
      <c r="I102" s="13">
        <v>600</v>
      </c>
      <c r="J102" s="13">
        <v>-7200</v>
      </c>
      <c r="K102" s="13">
        <v>24900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589900</v>
      </c>
      <c r="E8" s="13">
        <v>579800</v>
      </c>
      <c r="F8" s="13">
        <v>568700</v>
      </c>
      <c r="G8" s="13">
        <v>557300</v>
      </c>
      <c r="H8" s="13">
        <v>532300</v>
      </c>
      <c r="I8" s="13">
        <v>520200</v>
      </c>
      <c r="J8" s="13">
        <v>509500</v>
      </c>
      <c r="K8" s="13">
        <v>491600</v>
      </c>
    </row>
    <row r="9" spans="1:11" x14ac:dyDescent="0.2">
      <c r="C9" s="11" t="s">
        <v>22</v>
      </c>
      <c r="D9" s="13">
        <v>232100</v>
      </c>
      <c r="E9" s="13">
        <v>232400</v>
      </c>
      <c r="F9" s="13">
        <v>226200</v>
      </c>
      <c r="G9" s="13">
        <v>212500</v>
      </c>
      <c r="H9" s="13">
        <v>203200</v>
      </c>
      <c r="I9" s="13">
        <v>198100</v>
      </c>
      <c r="J9" s="13">
        <v>202400</v>
      </c>
      <c r="K9" s="13">
        <v>193100</v>
      </c>
    </row>
    <row r="10" spans="1:11" x14ac:dyDescent="0.2">
      <c r="C10" s="11" t="s">
        <v>23</v>
      </c>
      <c r="D10" s="13">
        <v>357800</v>
      </c>
      <c r="E10" s="13">
        <v>347400</v>
      </c>
      <c r="F10" s="13">
        <v>342500</v>
      </c>
      <c r="G10" s="13">
        <v>344800</v>
      </c>
      <c r="H10" s="13">
        <v>329100</v>
      </c>
      <c r="I10" s="13">
        <v>322100</v>
      </c>
      <c r="J10" s="13">
        <v>307100</v>
      </c>
      <c r="K10" s="13">
        <v>298500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5800</v>
      </c>
      <c r="F14" s="13">
        <v>20000</v>
      </c>
      <c r="G14" s="13">
        <v>1400</v>
      </c>
      <c r="H14" s="13">
        <v>1500</v>
      </c>
      <c r="I14" s="13">
        <v>3000</v>
      </c>
      <c r="J14" s="13">
        <v>4300</v>
      </c>
      <c r="K14" s="13">
        <v>1000</v>
      </c>
    </row>
    <row r="15" spans="1:11" x14ac:dyDescent="0.2">
      <c r="C15" s="11" t="s">
        <v>28</v>
      </c>
      <c r="D15" s="13">
        <v>164700</v>
      </c>
      <c r="E15" s="13">
        <v>163300</v>
      </c>
      <c r="F15" s="13">
        <v>160400</v>
      </c>
      <c r="G15" s="13">
        <v>158600</v>
      </c>
      <c r="H15" s="13">
        <v>155800</v>
      </c>
      <c r="I15" s="13">
        <v>151700</v>
      </c>
      <c r="J15" s="13">
        <v>150700</v>
      </c>
      <c r="K15" s="13">
        <v>145300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415400</v>
      </c>
      <c r="E17" s="13">
        <v>418400</v>
      </c>
      <c r="F17" s="13">
        <v>426700</v>
      </c>
      <c r="G17" s="13">
        <v>391800</v>
      </c>
      <c r="H17" s="13">
        <v>378200</v>
      </c>
      <c r="I17" s="13">
        <v>372400</v>
      </c>
      <c r="J17" s="13">
        <v>376700</v>
      </c>
      <c r="K17" s="13">
        <v>359200</v>
      </c>
    </row>
    <row r="18" spans="3:11" x14ac:dyDescent="0.2">
      <c r="C18" s="11" t="s">
        <v>30</v>
      </c>
      <c r="D18" s="13">
        <v>174500</v>
      </c>
      <c r="E18" s="13">
        <v>161400</v>
      </c>
      <c r="F18" s="13">
        <v>142000</v>
      </c>
      <c r="G18" s="13">
        <v>165500</v>
      </c>
      <c r="H18" s="13">
        <v>154100</v>
      </c>
      <c r="I18" s="13">
        <v>147800</v>
      </c>
      <c r="J18" s="13">
        <v>132800</v>
      </c>
      <c r="K18" s="13">
        <v>132400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17900</v>
      </c>
      <c r="F20" s="13">
        <v>13900</v>
      </c>
      <c r="G20" s="13">
        <v>20800</v>
      </c>
      <c r="H20" s="13">
        <v>13300</v>
      </c>
      <c r="I20" s="13">
        <v>6200</v>
      </c>
      <c r="J20" s="13">
        <v>16100</v>
      </c>
      <c r="K20" s="13">
        <v>9100</v>
      </c>
    </row>
    <row r="21" spans="3:11" x14ac:dyDescent="0.2">
      <c r="C21" s="11" t="s">
        <v>33</v>
      </c>
      <c r="D21" s="13">
        <v>363300</v>
      </c>
      <c r="E21" s="13">
        <v>342600</v>
      </c>
      <c r="F21" s="13">
        <v>316300</v>
      </c>
      <c r="G21" s="13">
        <v>344900</v>
      </c>
      <c r="H21" s="13">
        <v>323200</v>
      </c>
      <c r="I21" s="13">
        <v>305700</v>
      </c>
      <c r="J21" s="13">
        <v>299600</v>
      </c>
      <c r="K21" s="13">
        <v>286700</v>
      </c>
    </row>
    <row r="22" spans="3:11" x14ac:dyDescent="0.2">
      <c r="C22" s="11" t="s">
        <v>34</v>
      </c>
      <c r="D22" s="13">
        <v>78000</v>
      </c>
      <c r="E22" s="13">
        <v>78400</v>
      </c>
      <c r="F22" s="13">
        <v>76500</v>
      </c>
      <c r="G22" s="13">
        <v>74800</v>
      </c>
      <c r="H22" s="13">
        <v>74400</v>
      </c>
      <c r="I22" s="13">
        <v>79100</v>
      </c>
      <c r="J22" s="13">
        <v>79400</v>
      </c>
      <c r="K22" s="13">
        <v>80800</v>
      </c>
    </row>
    <row r="23" spans="3:11" x14ac:dyDescent="0.2">
      <c r="C23" s="11" t="s">
        <v>35</v>
      </c>
      <c r="D23" s="13">
        <v>120600</v>
      </c>
      <c r="E23" s="13">
        <v>100900</v>
      </c>
      <c r="F23" s="13">
        <v>79400</v>
      </c>
      <c r="G23" s="13">
        <v>111500</v>
      </c>
      <c r="H23" s="13">
        <v>93000</v>
      </c>
      <c r="I23" s="13">
        <v>74900</v>
      </c>
      <c r="J23" s="13">
        <v>69500</v>
      </c>
      <c r="K23" s="13">
        <v>60700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120600</v>
      </c>
      <c r="E26" s="13">
        <v>100900</v>
      </c>
      <c r="F26" s="13">
        <v>79400</v>
      </c>
      <c r="G26" s="13">
        <v>111500</v>
      </c>
      <c r="H26" s="13">
        <v>93000</v>
      </c>
      <c r="I26" s="13">
        <v>74900</v>
      </c>
      <c r="J26" s="13">
        <v>69500</v>
      </c>
      <c r="K26" s="13">
        <v>60700</v>
      </c>
    </row>
    <row r="27" spans="3:11" x14ac:dyDescent="0.2">
      <c r="C27" s="11" t="s">
        <v>38</v>
      </c>
      <c r="D27" s="13">
        <v>120100</v>
      </c>
      <c r="E27" s="13">
        <v>100400</v>
      </c>
      <c r="F27" s="13">
        <v>79000</v>
      </c>
      <c r="G27" s="13">
        <v>110800</v>
      </c>
      <c r="H27" s="13">
        <v>92400</v>
      </c>
      <c r="I27" s="13">
        <v>74500</v>
      </c>
      <c r="J27" s="13">
        <v>69100</v>
      </c>
      <c r="K27" s="13">
        <v>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-24100</v>
      </c>
      <c r="E32" s="13">
        <v>-17900</v>
      </c>
      <c r="F32" s="13">
        <v>-13900</v>
      </c>
      <c r="G32" s="13">
        <v>-20800</v>
      </c>
      <c r="H32" s="13">
        <v>-13300</v>
      </c>
      <c r="I32" s="13">
        <v>-6200</v>
      </c>
      <c r="J32" s="13">
        <v>-16100</v>
      </c>
      <c r="K32" s="13">
        <v>-9100</v>
      </c>
    </row>
    <row r="33" spans="2:11" x14ac:dyDescent="0.2">
      <c r="C33" s="11" t="s">
        <v>44</v>
      </c>
      <c r="D33" s="13">
        <v>120100</v>
      </c>
      <c r="E33" s="13">
        <v>100400</v>
      </c>
      <c r="F33" s="13">
        <v>79000</v>
      </c>
      <c r="G33" s="13">
        <v>110800</v>
      </c>
      <c r="H33" s="13">
        <v>92400</v>
      </c>
      <c r="I33" s="13">
        <v>74500</v>
      </c>
      <c r="J33" s="13">
        <v>69100</v>
      </c>
      <c r="K33" s="13">
        <v>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120100</v>
      </c>
      <c r="E35" s="13">
        <v>100400</v>
      </c>
      <c r="F35" s="13">
        <v>79000</v>
      </c>
      <c r="G35" s="13">
        <v>110800</v>
      </c>
      <c r="H35" s="13">
        <v>92400</v>
      </c>
      <c r="I35" s="13">
        <v>74500</v>
      </c>
      <c r="J35" s="13">
        <v>69100</v>
      </c>
      <c r="K35" s="13">
        <v>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325300</v>
      </c>
      <c r="E41" s="13">
        <v>262900</v>
      </c>
      <c r="F41" s="13">
        <v>300300</v>
      </c>
      <c r="G41" s="13">
        <v>272700</v>
      </c>
      <c r="H41" s="13">
        <v>467500</v>
      </c>
      <c r="I41" s="13">
        <v>610200</v>
      </c>
      <c r="J41" s="13">
        <v>569700</v>
      </c>
      <c r="K41" s="13">
        <v>126200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60600</v>
      </c>
      <c r="E43" s="13">
        <v>54100</v>
      </c>
      <c r="F43" s="13">
        <v>40800</v>
      </c>
      <c r="G43" s="13">
        <v>37200</v>
      </c>
      <c r="H43" s="13">
        <v>37400</v>
      </c>
      <c r="I43" s="13">
        <v>37500</v>
      </c>
      <c r="J43" s="13">
        <v>37100</v>
      </c>
      <c r="K43" s="13">
        <v>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413500</v>
      </c>
      <c r="E47" s="13">
        <v>390000</v>
      </c>
      <c r="F47" s="13">
        <v>422900</v>
      </c>
      <c r="G47" s="13">
        <v>379700</v>
      </c>
      <c r="H47" s="13">
        <v>337900</v>
      </c>
      <c r="I47" s="13">
        <v>303900</v>
      </c>
      <c r="J47" s="13">
        <v>318400</v>
      </c>
      <c r="K47" s="13">
        <v>343700</v>
      </c>
    </row>
    <row r="48" spans="2:11" x14ac:dyDescent="0.2">
      <c r="C48" s="11" t="s">
        <v>56</v>
      </c>
      <c r="D48" s="13">
        <v>16954500</v>
      </c>
      <c r="E48" s="13">
        <v>17071400</v>
      </c>
      <c r="F48" s="13">
        <v>17143600</v>
      </c>
      <c r="G48" s="13">
        <v>17158200</v>
      </c>
      <c r="H48" s="13">
        <v>17058400</v>
      </c>
      <c r="I48" s="13">
        <v>16968900</v>
      </c>
      <c r="J48" s="13">
        <v>16684900</v>
      </c>
      <c r="K48" s="13">
        <v>16362600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387200</v>
      </c>
      <c r="E52" s="13">
        <v>366400</v>
      </c>
      <c r="F52" s="13">
        <v>383700</v>
      </c>
      <c r="G52" s="13">
        <v>380700</v>
      </c>
      <c r="H52" s="13">
        <v>369600</v>
      </c>
      <c r="I52" s="13">
        <v>347000</v>
      </c>
      <c r="J52" s="13">
        <v>368800</v>
      </c>
      <c r="K52" s="13">
        <v>337100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18503200</v>
      </c>
      <c r="E54" s="13">
        <v>18536700</v>
      </c>
      <c r="F54" s="13">
        <v>18678400</v>
      </c>
      <c r="G54" s="13">
        <v>18507000</v>
      </c>
      <c r="H54" s="13">
        <v>18544200</v>
      </c>
      <c r="I54" s="13">
        <v>18537800</v>
      </c>
      <c r="J54" s="13">
        <v>18250600</v>
      </c>
      <c r="K54" s="13">
        <v>17484600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226400</v>
      </c>
      <c r="E57" s="13">
        <v>198400</v>
      </c>
      <c r="F57" s="13">
        <v>326000</v>
      </c>
      <c r="G57" s="13">
        <v>237900</v>
      </c>
      <c r="H57" s="13">
        <v>175600</v>
      </c>
      <c r="I57" s="13">
        <v>193600</v>
      </c>
      <c r="J57" s="13">
        <v>297100</v>
      </c>
      <c r="K57" s="13">
        <v>217400</v>
      </c>
    </row>
    <row r="58" spans="3:11" x14ac:dyDescent="0.2">
      <c r="C58" s="11" t="s">
        <v>66</v>
      </c>
      <c r="D58" s="13">
        <v>2100</v>
      </c>
      <c r="E58" s="13">
        <v>2600</v>
      </c>
      <c r="F58" s="13">
        <v>700</v>
      </c>
      <c r="G58" s="13">
        <v>1500</v>
      </c>
      <c r="H58" s="13">
        <v>2100</v>
      </c>
      <c r="I58" s="13">
        <v>2800</v>
      </c>
      <c r="J58" s="13">
        <v>900</v>
      </c>
      <c r="K58" s="13">
        <v>1700</v>
      </c>
    </row>
    <row r="59" spans="3:11" x14ac:dyDescent="0.2">
      <c r="C59" s="11" t="s">
        <v>67</v>
      </c>
      <c r="D59" s="13">
        <v>190600</v>
      </c>
      <c r="E59" s="13">
        <v>190500</v>
      </c>
      <c r="F59" s="13">
        <v>185300</v>
      </c>
      <c r="G59" s="13">
        <v>184200</v>
      </c>
      <c r="H59" s="13">
        <v>180700</v>
      </c>
      <c r="I59" s="13">
        <v>178400</v>
      </c>
      <c r="J59" s="13">
        <v>177900</v>
      </c>
      <c r="K59" s="13">
        <v>177600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7769500</v>
      </c>
      <c r="E61" s="13">
        <v>7770000</v>
      </c>
      <c r="F61" s="13">
        <v>7756400</v>
      </c>
      <c r="G61" s="13">
        <v>7757100</v>
      </c>
      <c r="H61" s="13">
        <v>7858800</v>
      </c>
      <c r="I61" s="13">
        <v>8001700</v>
      </c>
      <c r="J61" s="13">
        <v>7818700</v>
      </c>
      <c r="K61" s="13">
        <v>8019900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8283700</v>
      </c>
      <c r="E66" s="13">
        <v>8245400</v>
      </c>
      <c r="F66" s="13">
        <v>8363300</v>
      </c>
      <c r="G66" s="13">
        <v>8268300</v>
      </c>
      <c r="H66" s="13">
        <v>8361400</v>
      </c>
      <c r="I66" s="13">
        <v>8740100</v>
      </c>
      <c r="J66" s="13">
        <v>8767600</v>
      </c>
      <c r="K66" s="13">
        <v>8904600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-989400</v>
      </c>
      <c r="E72" s="13">
        <v>-951200</v>
      </c>
      <c r="F72" s="13">
        <v>-916100</v>
      </c>
      <c r="G72" s="13">
        <v>-860300</v>
      </c>
      <c r="H72" s="13">
        <v>-836500</v>
      </c>
      <c r="I72" s="13">
        <v>-794900</v>
      </c>
      <c r="J72" s="13">
        <v>-767200</v>
      </c>
      <c r="K72" s="13">
        <v>-737400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10219500</v>
      </c>
      <c r="E76" s="13">
        <v>10291300</v>
      </c>
      <c r="F76" s="13">
        <v>10315100</v>
      </c>
      <c r="G76" s="13">
        <v>10238700</v>
      </c>
      <c r="H76" s="13">
        <v>10182900</v>
      </c>
      <c r="I76" s="13">
        <v>9797700</v>
      </c>
      <c r="J76" s="13">
        <v>9483000</v>
      </c>
      <c r="K76" s="13">
        <v>8580000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120100</v>
      </c>
      <c r="E81" s="13">
        <v>100400</v>
      </c>
      <c r="F81" s="13">
        <v>79000</v>
      </c>
      <c r="G81" s="13">
        <v>110800</v>
      </c>
      <c r="H81" s="13">
        <v>92400</v>
      </c>
      <c r="I81" s="13">
        <v>74500</v>
      </c>
      <c r="J81" s="13">
        <v>69100</v>
      </c>
      <c r="K81" s="13">
        <v>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164700</v>
      </c>
      <c r="E83" s="13">
        <v>163300</v>
      </c>
      <c r="F83" s="13">
        <v>160400</v>
      </c>
      <c r="G83" s="13">
        <v>158600</v>
      </c>
      <c r="H83" s="13">
        <v>155800</v>
      </c>
      <c r="I83" s="13">
        <v>151700</v>
      </c>
      <c r="J83" s="13">
        <v>150700</v>
      </c>
      <c r="K83" s="13">
        <v>145300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317800</v>
      </c>
      <c r="E89" s="13">
        <v>119600</v>
      </c>
      <c r="F89" s="13">
        <v>351900</v>
      </c>
      <c r="G89" s="13">
        <v>317000</v>
      </c>
      <c r="H89" s="13">
        <v>235000</v>
      </c>
      <c r="I89" s="13">
        <v>125300</v>
      </c>
      <c r="J89" s="13">
        <v>312200</v>
      </c>
      <c r="K89" s="13">
        <v>229500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-109900</v>
      </c>
      <c r="E91" s="13">
        <v>-111700</v>
      </c>
      <c r="F91" s="13">
        <v>-153600</v>
      </c>
      <c r="G91" s="13">
        <v>-264200</v>
      </c>
      <c r="H91" s="13">
        <v>-243400</v>
      </c>
      <c r="I91" s="13">
        <v>-428500</v>
      </c>
      <c r="J91" s="13">
        <v>-483100</v>
      </c>
      <c r="K91" s="13">
        <v>-215700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-69800</v>
      </c>
      <c r="E94" s="13">
        <v>-58300</v>
      </c>
      <c r="F94" s="13">
        <v>-175400</v>
      </c>
      <c r="G94" s="13">
        <v>-291500</v>
      </c>
      <c r="H94" s="13">
        <v>-289200</v>
      </c>
      <c r="I94" s="13">
        <v>-431200</v>
      </c>
      <c r="J94" s="13">
        <v>-445400</v>
      </c>
      <c r="K94" s="13">
        <v>-160300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-160300</v>
      </c>
      <c r="E96" s="13">
        <v>-134700</v>
      </c>
      <c r="F96" s="13">
        <v>-134600</v>
      </c>
      <c r="G96" s="13">
        <v>-135000</v>
      </c>
      <c r="H96" s="13">
        <v>-134800</v>
      </c>
      <c r="I96" s="13">
        <v>-101700</v>
      </c>
      <c r="J96" s="13">
        <v>-98300</v>
      </c>
      <c r="K96" s="13">
        <v>-96600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-173600</v>
      </c>
      <c r="E100" s="13">
        <v>-123300</v>
      </c>
      <c r="F100" s="13">
        <v>-140200</v>
      </c>
      <c r="G100" s="13">
        <v>-229100</v>
      </c>
      <c r="H100" s="13">
        <v>-81500</v>
      </c>
      <c r="I100" s="13">
        <v>303600</v>
      </c>
      <c r="J100" s="13">
        <v>586200</v>
      </c>
      <c r="K100" s="13">
        <v>-111900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74400</v>
      </c>
      <c r="E102" s="13">
        <v>-62000</v>
      </c>
      <c r="F102" s="13">
        <v>36300</v>
      </c>
      <c r="G102" s="13">
        <v>-203600</v>
      </c>
      <c r="H102" s="13">
        <v>-135700</v>
      </c>
      <c r="I102" s="13">
        <v>-2300</v>
      </c>
      <c r="J102" s="13">
        <v>453000</v>
      </c>
      <c r="K102" s="13">
        <v>-42700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100</v>
      </c>
      <c r="H8" s="13">
        <v>200</v>
      </c>
      <c r="I8" s="13">
        <v>3000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0</v>
      </c>
      <c r="H10" s="13">
        <v>100</v>
      </c>
      <c r="I10" s="13">
        <v>3000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3000</v>
      </c>
      <c r="F17" s="13">
        <v>2800</v>
      </c>
      <c r="G17" s="13">
        <v>2800</v>
      </c>
      <c r="H17" s="13">
        <v>2900</v>
      </c>
      <c r="I17" s="13">
        <v>2500</v>
      </c>
      <c r="J17" s="13">
        <v>2500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-2600</v>
      </c>
      <c r="G18" s="13">
        <v>-2700</v>
      </c>
      <c r="H18" s="13">
        <v>-2700</v>
      </c>
      <c r="I18" s="13">
        <v>500</v>
      </c>
      <c r="J18" s="13">
        <v>-2300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-2500</v>
      </c>
      <c r="G21" s="13">
        <v>-2800</v>
      </c>
      <c r="H21" s="13">
        <v>-2800</v>
      </c>
      <c r="I21" s="13">
        <v>300</v>
      </c>
      <c r="J21" s="13">
        <v>-2400</v>
      </c>
      <c r="K21" s="13">
        <v>-1700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-2800</v>
      </c>
      <c r="F23" s="13">
        <v>-2500</v>
      </c>
      <c r="G23" s="13">
        <v>-2800</v>
      </c>
      <c r="H23" s="13">
        <v>-2800</v>
      </c>
      <c r="I23" s="13">
        <v>100</v>
      </c>
      <c r="J23" s="13">
        <v>-2500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-2800</v>
      </c>
      <c r="F26" s="13">
        <v>-2500</v>
      </c>
      <c r="G26" s="13">
        <v>-2800</v>
      </c>
      <c r="H26" s="13">
        <v>-2800</v>
      </c>
      <c r="I26" s="13">
        <v>100</v>
      </c>
      <c r="J26" s="13">
        <v>-2500</v>
      </c>
      <c r="K26" s="13">
        <v>-1800</v>
      </c>
    </row>
    <row r="27" spans="3:11" x14ac:dyDescent="0.2">
      <c r="C27" s="11" t="s">
        <v>38</v>
      </c>
      <c r="D27" s="13" t="s">
        <v>92</v>
      </c>
      <c r="E27" s="13">
        <v>-2800</v>
      </c>
      <c r="F27" s="13">
        <v>-2500</v>
      </c>
      <c r="G27" s="13">
        <v>-2800</v>
      </c>
      <c r="H27" s="13">
        <v>-2800</v>
      </c>
      <c r="I27" s="13">
        <v>-100</v>
      </c>
      <c r="J27" s="13">
        <v>-2200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-2800</v>
      </c>
      <c r="F33" s="13">
        <v>-2500</v>
      </c>
      <c r="G33" s="13">
        <v>-2800</v>
      </c>
      <c r="H33" s="13">
        <v>-2800</v>
      </c>
      <c r="I33" s="13">
        <v>-100</v>
      </c>
      <c r="J33" s="13">
        <v>-2200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-2800</v>
      </c>
      <c r="F35" s="13">
        <v>-2500</v>
      </c>
      <c r="G35" s="13">
        <v>-2800</v>
      </c>
      <c r="H35" s="13">
        <v>-2800</v>
      </c>
      <c r="I35" s="13">
        <v>-100</v>
      </c>
      <c r="J35" s="13">
        <v>-2200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100</v>
      </c>
      <c r="F41" s="13">
        <v>300</v>
      </c>
      <c r="G41" s="13">
        <v>2000</v>
      </c>
      <c r="H41" s="13">
        <v>3800</v>
      </c>
      <c r="I41" s="13">
        <v>5700</v>
      </c>
      <c r="J41" s="13">
        <v>4700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2800</v>
      </c>
      <c r="E46" s="13">
        <v>600</v>
      </c>
      <c r="F46" s="13">
        <v>900</v>
      </c>
      <c r="G46" s="13">
        <v>2500</v>
      </c>
      <c r="H46" s="13">
        <v>4400</v>
      </c>
      <c r="I46" s="13">
        <v>6300</v>
      </c>
      <c r="J46" s="13">
        <v>5300</v>
      </c>
      <c r="K46" s="13">
        <v>7200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1300</v>
      </c>
      <c r="G47" s="13">
        <v>1300</v>
      </c>
      <c r="H47" s="13">
        <v>1500</v>
      </c>
      <c r="I47" s="13">
        <v>1500</v>
      </c>
      <c r="J47" s="13">
        <v>400</v>
      </c>
      <c r="K47" s="13">
        <v>1000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2300</v>
      </c>
      <c r="G48" s="13">
        <v>2400</v>
      </c>
      <c r="H48" s="13">
        <v>2500</v>
      </c>
      <c r="I48" s="13">
        <v>2500</v>
      </c>
      <c r="J48" s="13">
        <v>2200</v>
      </c>
      <c r="K48" s="13">
        <v>1500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4100</v>
      </c>
      <c r="F54" s="13">
        <v>4700</v>
      </c>
      <c r="G54" s="13">
        <v>6400</v>
      </c>
      <c r="H54" s="13">
        <v>8500</v>
      </c>
      <c r="I54" s="13">
        <v>10500</v>
      </c>
      <c r="J54" s="13">
        <v>8100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700</v>
      </c>
      <c r="G57" s="13">
        <v>500</v>
      </c>
      <c r="H57" s="13">
        <v>500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800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1000</v>
      </c>
      <c r="G59" s="13">
        <v>800</v>
      </c>
      <c r="H59" s="13">
        <v>600</v>
      </c>
      <c r="I59" s="13">
        <v>800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4500</v>
      </c>
      <c r="E60" s="13">
        <v>3400</v>
      </c>
      <c r="F60" s="13">
        <v>1700</v>
      </c>
      <c r="G60" s="13">
        <v>1300</v>
      </c>
      <c r="H60" s="13">
        <v>1100</v>
      </c>
      <c r="I60" s="13">
        <v>1300</v>
      </c>
      <c r="J60" s="13">
        <v>2100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1700</v>
      </c>
      <c r="G62" s="13">
        <v>1800</v>
      </c>
      <c r="H62" s="13">
        <v>1800</v>
      </c>
      <c r="I62" s="13">
        <v>1900</v>
      </c>
      <c r="J62" s="13">
        <v>3600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5100</v>
      </c>
      <c r="F66" s="13">
        <v>3400</v>
      </c>
      <c r="G66" s="13">
        <v>3100</v>
      </c>
      <c r="H66" s="13">
        <v>2900</v>
      </c>
      <c r="I66" s="13">
        <v>3200</v>
      </c>
      <c r="J66" s="13">
        <v>5600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</v>
      </c>
      <c r="E72" s="13">
        <v>-49800</v>
      </c>
      <c r="F72" s="13">
        <v>-47000</v>
      </c>
      <c r="G72" s="13">
        <v>-44500</v>
      </c>
      <c r="H72" s="13">
        <v>-41700</v>
      </c>
      <c r="I72" s="13">
        <v>-38900</v>
      </c>
      <c r="J72" s="13">
        <v>-38700</v>
      </c>
      <c r="K72" s="13">
        <v>-36500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-1000</v>
      </c>
      <c r="F76" s="13">
        <v>1300</v>
      </c>
      <c r="G76" s="13">
        <v>3400</v>
      </c>
      <c r="H76" s="13">
        <v>5600</v>
      </c>
      <c r="I76" s="13">
        <v>7300</v>
      </c>
      <c r="J76" s="13">
        <v>2600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-2800</v>
      </c>
      <c r="F81" s="13">
        <v>-2500</v>
      </c>
      <c r="G81" s="13">
        <v>-2800</v>
      </c>
      <c r="H81" s="13">
        <v>-2800</v>
      </c>
      <c r="I81" s="13">
        <v>-100</v>
      </c>
      <c r="J81" s="13">
        <v>-2200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-1000</v>
      </c>
      <c r="F89" s="13">
        <v>-1600</v>
      </c>
      <c r="G89" s="13">
        <v>-1900</v>
      </c>
      <c r="H89" s="13">
        <v>-2100</v>
      </c>
      <c r="I89" s="13">
        <v>-1500</v>
      </c>
      <c r="J89" s="13">
        <v>-1600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-900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800</v>
      </c>
      <c r="F100" s="13">
        <v>0</v>
      </c>
      <c r="G100" s="13">
        <v>0</v>
      </c>
      <c r="H100" s="13">
        <v>300</v>
      </c>
      <c r="I100" s="13">
        <v>3400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-200</v>
      </c>
      <c r="F102" s="13">
        <v>-1700</v>
      </c>
      <c r="G102" s="13">
        <v>-1900</v>
      </c>
      <c r="H102" s="13">
        <v>-1800</v>
      </c>
      <c r="I102" s="13">
        <v>1000</v>
      </c>
      <c r="J102" s="13">
        <v>-1900</v>
      </c>
      <c r="K102" s="13">
        <v>-1800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13600</v>
      </c>
      <c r="E8" s="13">
        <v>14300</v>
      </c>
      <c r="F8" s="13">
        <v>15000</v>
      </c>
      <c r="G8" s="13">
        <v>14800</v>
      </c>
      <c r="H8" s="13">
        <v>17700</v>
      </c>
      <c r="I8" s="13">
        <v>23200</v>
      </c>
      <c r="J8" s="13">
        <v>23400</v>
      </c>
      <c r="K8" s="13">
        <v>25600</v>
      </c>
    </row>
    <row r="9" spans="1:11" x14ac:dyDescent="0.2">
      <c r="C9" s="11" t="s">
        <v>22</v>
      </c>
      <c r="D9" s="13">
        <v>1900</v>
      </c>
      <c r="E9" s="13">
        <v>2400</v>
      </c>
      <c r="F9" s="13">
        <v>2100</v>
      </c>
      <c r="G9" s="13">
        <v>1900</v>
      </c>
      <c r="H9" s="13">
        <v>1800</v>
      </c>
      <c r="I9" s="13">
        <v>1800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11700</v>
      </c>
      <c r="E10" s="13">
        <v>11900</v>
      </c>
      <c r="F10" s="13">
        <v>12900</v>
      </c>
      <c r="G10" s="13">
        <v>12900</v>
      </c>
      <c r="H10" s="13">
        <v>15900</v>
      </c>
      <c r="I10" s="13">
        <v>21400</v>
      </c>
      <c r="J10" s="13">
        <v>21300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14600</v>
      </c>
      <c r="F14" s="13">
        <v>0</v>
      </c>
      <c r="G14" s="13">
        <v>0</v>
      </c>
      <c r="H14" s="13">
        <v>0</v>
      </c>
      <c r="I14" s="13">
        <v>-500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29400</v>
      </c>
      <c r="F17" s="13">
        <v>14500</v>
      </c>
      <c r="G17" s="13">
        <v>13200</v>
      </c>
      <c r="H17" s="13">
        <v>13500</v>
      </c>
      <c r="I17" s="13">
        <v>69000</v>
      </c>
      <c r="J17" s="13">
        <v>67600</v>
      </c>
      <c r="K17" s="13">
        <v>15100</v>
      </c>
    </row>
    <row r="18" spans="3:11" x14ac:dyDescent="0.2">
      <c r="C18" s="11" t="s">
        <v>30</v>
      </c>
      <c r="D18" s="13">
        <v>400</v>
      </c>
      <c r="E18" s="13">
        <v>-15100</v>
      </c>
      <c r="F18" s="13">
        <v>500</v>
      </c>
      <c r="G18" s="13">
        <v>1600</v>
      </c>
      <c r="H18" s="13">
        <v>4200</v>
      </c>
      <c r="I18" s="13">
        <v>-45800</v>
      </c>
      <c r="J18" s="13">
        <v>-44200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-600</v>
      </c>
      <c r="G20" s="13">
        <v>-1100</v>
      </c>
      <c r="H20" s="13">
        <v>-1900</v>
      </c>
      <c r="I20" s="13">
        <v>300</v>
      </c>
      <c r="J20" s="13">
        <v>900</v>
      </c>
      <c r="K20" s="13">
        <v>-1700</v>
      </c>
    </row>
    <row r="21" spans="3:11" x14ac:dyDescent="0.2">
      <c r="C21" s="11" t="s">
        <v>33</v>
      </c>
      <c r="D21" s="13">
        <v>1500</v>
      </c>
      <c r="E21" s="13">
        <v>-13500</v>
      </c>
      <c r="F21" s="13">
        <v>1800</v>
      </c>
      <c r="G21" s="13">
        <v>2100</v>
      </c>
      <c r="H21" s="13">
        <v>3300</v>
      </c>
      <c r="I21" s="13">
        <v>-44700</v>
      </c>
      <c r="J21" s="13">
        <v>-42500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-15500</v>
      </c>
      <c r="F23" s="13">
        <v>-100</v>
      </c>
      <c r="G23" s="13">
        <v>500</v>
      </c>
      <c r="H23" s="13">
        <v>2400</v>
      </c>
      <c r="I23" s="13">
        <v>-45500</v>
      </c>
      <c r="J23" s="13">
        <v>-43200</v>
      </c>
      <c r="K23" s="13">
        <v>8800</v>
      </c>
    </row>
    <row r="24" spans="3:11" x14ac:dyDescent="0.2">
      <c r="C24" s="11" t="s">
        <v>36</v>
      </c>
      <c r="D24" s="13">
        <v>100</v>
      </c>
      <c r="E24" s="13">
        <v>-700</v>
      </c>
      <c r="F24" s="13">
        <v>400</v>
      </c>
      <c r="G24" s="13">
        <v>600</v>
      </c>
      <c r="H24" s="13">
        <v>0</v>
      </c>
      <c r="I24" s="13">
        <v>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-14800</v>
      </c>
      <c r="F26" s="13">
        <v>-400</v>
      </c>
      <c r="G26" s="13">
        <v>-100</v>
      </c>
      <c r="H26" s="13">
        <v>2400</v>
      </c>
      <c r="I26" s="13">
        <v>-46300</v>
      </c>
      <c r="J26" s="13">
        <v>-43200</v>
      </c>
      <c r="K26" s="13">
        <v>8800</v>
      </c>
    </row>
    <row r="27" spans="3:11" x14ac:dyDescent="0.2">
      <c r="C27" s="11" t="s">
        <v>38</v>
      </c>
      <c r="D27" s="13">
        <v>200</v>
      </c>
      <c r="E27" s="13">
        <v>-15500</v>
      </c>
      <c r="F27" s="13">
        <v>-600</v>
      </c>
      <c r="G27" s="13">
        <v>-100</v>
      </c>
      <c r="H27" s="13">
        <v>2400</v>
      </c>
      <c r="I27" s="13">
        <v>-46500</v>
      </c>
      <c r="J27" s="13">
        <v>-43400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600</v>
      </c>
      <c r="G32" s="13">
        <v>1100</v>
      </c>
      <c r="H32" s="13">
        <v>1900</v>
      </c>
      <c r="I32" s="13">
        <v>-300</v>
      </c>
      <c r="J32" s="13">
        <v>-900</v>
      </c>
      <c r="K32" s="13">
        <v>1700</v>
      </c>
    </row>
    <row r="33" spans="2:11" x14ac:dyDescent="0.2">
      <c r="C33" s="11" t="s">
        <v>44</v>
      </c>
      <c r="D33" s="13">
        <v>200</v>
      </c>
      <c r="E33" s="13">
        <v>-15500</v>
      </c>
      <c r="F33" s="13">
        <v>-600</v>
      </c>
      <c r="G33" s="13">
        <v>-100</v>
      </c>
      <c r="H33" s="13">
        <v>2400</v>
      </c>
      <c r="I33" s="13">
        <v>-46500</v>
      </c>
      <c r="J33" s="13">
        <v>-43400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-15500</v>
      </c>
      <c r="F35" s="13">
        <v>-600</v>
      </c>
      <c r="G35" s="13">
        <v>-100</v>
      </c>
      <c r="H35" s="13">
        <v>2400</v>
      </c>
      <c r="I35" s="13">
        <v>-46500</v>
      </c>
      <c r="J35" s="13">
        <v>-43400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20500</v>
      </c>
      <c r="F41" s="13">
        <v>19100</v>
      </c>
      <c r="G41" s="13">
        <v>20300</v>
      </c>
      <c r="H41" s="13">
        <v>24900</v>
      </c>
      <c r="I41" s="13">
        <v>31000</v>
      </c>
      <c r="J41" s="13">
        <v>20600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1800</v>
      </c>
      <c r="F43" s="13">
        <v>2600</v>
      </c>
      <c r="G43" s="13">
        <v>2900</v>
      </c>
      <c r="H43" s="13">
        <v>1800</v>
      </c>
      <c r="I43" s="13">
        <v>1900</v>
      </c>
      <c r="J43" s="13">
        <v>3700</v>
      </c>
      <c r="K43" s="13">
        <v>2100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900</v>
      </c>
      <c r="G44" s="13">
        <v>300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3500</v>
      </c>
      <c r="F45" s="13">
        <v>4000</v>
      </c>
      <c r="G45" s="13">
        <v>5000</v>
      </c>
      <c r="H45" s="13">
        <v>3200</v>
      </c>
      <c r="I45" s="13">
        <v>3000</v>
      </c>
      <c r="J45" s="13">
        <v>7500</v>
      </c>
      <c r="K45" s="13">
        <v>6800</v>
      </c>
    </row>
    <row r="46" spans="2:11" x14ac:dyDescent="0.2">
      <c r="C46" s="11" t="s">
        <v>54</v>
      </c>
      <c r="D46" s="13">
        <v>25200</v>
      </c>
      <c r="E46" s="13">
        <v>26000</v>
      </c>
      <c r="F46" s="13">
        <v>26600</v>
      </c>
      <c r="G46" s="13">
        <v>28500</v>
      </c>
      <c r="H46" s="13">
        <v>30000</v>
      </c>
      <c r="I46" s="13">
        <v>35900</v>
      </c>
      <c r="J46" s="13">
        <v>31800</v>
      </c>
      <c r="K46" s="13">
        <v>22500</v>
      </c>
    </row>
    <row r="47" spans="2:11" x14ac:dyDescent="0.2">
      <c r="C47" s="11" t="s">
        <v>55</v>
      </c>
      <c r="D47" s="13">
        <v>2700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8300</v>
      </c>
      <c r="E48" s="13">
        <v>8700</v>
      </c>
      <c r="F48" s="13">
        <v>16800</v>
      </c>
      <c r="G48" s="13">
        <v>15300</v>
      </c>
      <c r="H48" s="13">
        <v>12000</v>
      </c>
      <c r="I48" s="13">
        <v>6900</v>
      </c>
      <c r="J48" s="13">
        <v>6700</v>
      </c>
      <c r="K48" s="13">
        <v>5400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7200</v>
      </c>
      <c r="G49" s="13">
        <v>7200</v>
      </c>
      <c r="H49" s="13">
        <v>7200</v>
      </c>
      <c r="I49" s="13">
        <v>7200</v>
      </c>
      <c r="J49" s="13">
        <v>7200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300</v>
      </c>
      <c r="G52" s="13">
        <v>500</v>
      </c>
      <c r="H52" s="13">
        <v>700</v>
      </c>
      <c r="I52" s="13">
        <v>900</v>
      </c>
      <c r="J52" s="13">
        <v>1100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36300</v>
      </c>
      <c r="E54" s="13">
        <v>35600</v>
      </c>
      <c r="F54" s="13">
        <v>51500</v>
      </c>
      <c r="G54" s="13">
        <v>52100</v>
      </c>
      <c r="H54" s="13">
        <v>50400</v>
      </c>
      <c r="I54" s="13">
        <v>51500</v>
      </c>
      <c r="J54" s="13">
        <v>47300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4600</v>
      </c>
      <c r="F57" s="13">
        <v>5300</v>
      </c>
      <c r="G57" s="13">
        <v>5300</v>
      </c>
      <c r="H57" s="13">
        <v>3400</v>
      </c>
      <c r="I57" s="13">
        <v>3900</v>
      </c>
      <c r="J57" s="13">
        <v>3700</v>
      </c>
      <c r="K57" s="13">
        <v>2600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2900</v>
      </c>
      <c r="H58" s="13">
        <v>2900</v>
      </c>
      <c r="I58" s="13">
        <v>2900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4700</v>
      </c>
      <c r="E59" s="13">
        <v>4200</v>
      </c>
      <c r="F59" s="13">
        <v>3900</v>
      </c>
      <c r="G59" s="13">
        <v>4800</v>
      </c>
      <c r="H59" s="13">
        <v>6100</v>
      </c>
      <c r="I59" s="13">
        <v>6700</v>
      </c>
      <c r="J59" s="13">
        <v>5600</v>
      </c>
      <c r="K59" s="13">
        <v>4500</v>
      </c>
    </row>
    <row r="60" spans="3:11" x14ac:dyDescent="0.2">
      <c r="C60" s="11" t="s">
        <v>68</v>
      </c>
      <c r="D60" s="13">
        <v>12200</v>
      </c>
      <c r="E60" s="13">
        <v>11800</v>
      </c>
      <c r="F60" s="13">
        <v>12100</v>
      </c>
      <c r="G60" s="13">
        <v>13000</v>
      </c>
      <c r="H60" s="13">
        <v>12400</v>
      </c>
      <c r="I60" s="13">
        <v>13600</v>
      </c>
      <c r="J60" s="13">
        <v>12400</v>
      </c>
      <c r="K60" s="13">
        <v>10100</v>
      </c>
    </row>
    <row r="61" spans="3:11" x14ac:dyDescent="0.2">
      <c r="C61" s="11" t="s">
        <v>69</v>
      </c>
      <c r="D61" s="13">
        <v>4800</v>
      </c>
      <c r="E61" s="13">
        <v>5500</v>
      </c>
      <c r="F61" s="13">
        <v>6300</v>
      </c>
      <c r="G61" s="13">
        <v>7000</v>
      </c>
      <c r="H61" s="13">
        <v>7700</v>
      </c>
      <c r="I61" s="13">
        <v>8500</v>
      </c>
      <c r="J61" s="13">
        <v>9700</v>
      </c>
      <c r="K61" s="13">
        <v>12000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1700</v>
      </c>
      <c r="G62" s="13">
        <v>1300</v>
      </c>
      <c r="H62" s="13">
        <v>600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18200</v>
      </c>
      <c r="F66" s="13">
        <v>20100</v>
      </c>
      <c r="G66" s="13">
        <v>21300</v>
      </c>
      <c r="H66" s="13">
        <v>20700</v>
      </c>
      <c r="I66" s="13">
        <v>22600</v>
      </c>
      <c r="J66" s="13">
        <v>22600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-89400</v>
      </c>
      <c r="E72" s="13">
        <v>-89600</v>
      </c>
      <c r="F72" s="13">
        <v>-74600</v>
      </c>
      <c r="G72" s="13">
        <v>-74000</v>
      </c>
      <c r="H72" s="13">
        <v>-73700</v>
      </c>
      <c r="I72" s="13">
        <v>-75800</v>
      </c>
      <c r="J72" s="13">
        <v>-80900</v>
      </c>
      <c r="K72" s="13">
        <v>-37500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17400</v>
      </c>
      <c r="F76" s="13">
        <v>31400</v>
      </c>
      <c r="G76" s="13">
        <v>30800</v>
      </c>
      <c r="H76" s="13">
        <v>29600</v>
      </c>
      <c r="I76" s="13">
        <v>28900</v>
      </c>
      <c r="J76" s="13">
        <v>24700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</v>
      </c>
      <c r="E81" s="13">
        <v>-15500</v>
      </c>
      <c r="F81" s="13">
        <v>-600</v>
      </c>
      <c r="G81" s="13">
        <v>-100</v>
      </c>
      <c r="H81" s="13">
        <v>2400</v>
      </c>
      <c r="I81" s="13">
        <v>-46500</v>
      </c>
      <c r="J81" s="13">
        <v>-43400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2000</v>
      </c>
      <c r="F83" s="13">
        <v>1800</v>
      </c>
      <c r="G83" s="13">
        <v>1500</v>
      </c>
      <c r="H83" s="13">
        <v>900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2000</v>
      </c>
      <c r="F89" s="13">
        <v>2800</v>
      </c>
      <c r="G89" s="13">
        <v>400</v>
      </c>
      <c r="H89" s="13">
        <v>4100</v>
      </c>
      <c r="I89" s="13">
        <v>13000</v>
      </c>
      <c r="J89" s="13">
        <v>7900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-4100</v>
      </c>
      <c r="G91" s="13">
        <v>-5200</v>
      </c>
      <c r="H91" s="13">
        <v>-6000</v>
      </c>
      <c r="I91" s="13">
        <v>-1200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-3700</v>
      </c>
      <c r="G94" s="13">
        <v>-4600</v>
      </c>
      <c r="H94" s="13">
        <v>-6000</v>
      </c>
      <c r="I94" s="13">
        <v>-1200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-600</v>
      </c>
      <c r="G100" s="13">
        <v>-600</v>
      </c>
      <c r="H100" s="13">
        <v>-4400</v>
      </c>
      <c r="I100" s="13">
        <v>-1700</v>
      </c>
      <c r="J100" s="13">
        <v>-300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1400</v>
      </c>
      <c r="F102" s="13">
        <v>-1500</v>
      </c>
      <c r="G102" s="13">
        <v>-4700</v>
      </c>
      <c r="H102" s="13">
        <v>-6300</v>
      </c>
      <c r="I102" s="13">
        <v>10200</v>
      </c>
      <c r="J102" s="13">
        <v>6800</v>
      </c>
      <c r="K102" s="13">
        <v>9000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1600</v>
      </c>
      <c r="E8" s="13">
        <v>900</v>
      </c>
      <c r="F8" s="13">
        <v>1800</v>
      </c>
      <c r="G8" s="13">
        <v>1800</v>
      </c>
      <c r="H8" s="13">
        <v>1700</v>
      </c>
      <c r="I8" s="13">
        <v>2100</v>
      </c>
      <c r="J8" s="13">
        <v>1000</v>
      </c>
      <c r="K8" s="13">
        <v>700</v>
      </c>
    </row>
    <row r="9" spans="1:11" x14ac:dyDescent="0.2">
      <c r="C9" s="11" t="s">
        <v>22</v>
      </c>
      <c r="D9" s="13">
        <v>4100</v>
      </c>
      <c r="E9" s="13">
        <v>4600</v>
      </c>
      <c r="F9" s="13">
        <v>3700</v>
      </c>
      <c r="G9" s="13">
        <v>2400</v>
      </c>
      <c r="H9" s="13">
        <v>4800</v>
      </c>
      <c r="I9" s="13">
        <v>2200</v>
      </c>
      <c r="J9" s="13">
        <v>2100</v>
      </c>
      <c r="K9" s="13">
        <v>1500</v>
      </c>
    </row>
    <row r="10" spans="1:11" x14ac:dyDescent="0.2">
      <c r="C10" s="11" t="s">
        <v>23</v>
      </c>
      <c r="D10" s="13">
        <v>-2500</v>
      </c>
      <c r="E10" s="13">
        <v>-3700</v>
      </c>
      <c r="F10" s="13">
        <v>-1900</v>
      </c>
      <c r="G10" s="13">
        <v>-600</v>
      </c>
      <c r="H10" s="13">
        <v>-3100</v>
      </c>
      <c r="I10" s="13">
        <v>-100</v>
      </c>
      <c r="J10" s="13">
        <v>-1100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24200</v>
      </c>
      <c r="F12" s="13">
        <v>21900</v>
      </c>
      <c r="G12" s="13">
        <v>22800</v>
      </c>
      <c r="H12" s="13">
        <v>23900</v>
      </c>
      <c r="I12" s="13">
        <v>20600</v>
      </c>
      <c r="J12" s="13">
        <v>32100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35800</v>
      </c>
      <c r="F17" s="13">
        <v>32400</v>
      </c>
      <c r="G17" s="13">
        <v>33500</v>
      </c>
      <c r="H17" s="13">
        <v>37000</v>
      </c>
      <c r="I17" s="13">
        <v>32200</v>
      </c>
      <c r="J17" s="13">
        <v>72800</v>
      </c>
      <c r="K17" s="13">
        <v>21200</v>
      </c>
    </row>
    <row r="18" spans="3:11" x14ac:dyDescent="0.2">
      <c r="C18" s="11" t="s">
        <v>30</v>
      </c>
      <c r="D18" s="13">
        <v>-36000</v>
      </c>
      <c r="E18" s="13">
        <v>-34900</v>
      </c>
      <c r="F18" s="13">
        <v>-30600</v>
      </c>
      <c r="G18" s="13">
        <v>-31700</v>
      </c>
      <c r="H18" s="13">
        <v>-35300</v>
      </c>
      <c r="I18" s="13">
        <v>-30100</v>
      </c>
      <c r="J18" s="13">
        <v>-71800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800</v>
      </c>
      <c r="F20" s="13">
        <v>2500</v>
      </c>
      <c r="G20" s="13">
        <v>1500</v>
      </c>
      <c r="H20" s="13">
        <v>1500</v>
      </c>
      <c r="I20" s="13">
        <v>3700</v>
      </c>
      <c r="J20" s="13">
        <v>-700</v>
      </c>
      <c r="K20" s="13">
        <v>-200</v>
      </c>
    </row>
    <row r="21" spans="3:11" x14ac:dyDescent="0.2">
      <c r="C21" s="11" t="s">
        <v>33</v>
      </c>
      <c r="D21" s="13">
        <v>-32600</v>
      </c>
      <c r="E21" s="13">
        <v>-32400</v>
      </c>
      <c r="F21" s="13">
        <v>-26000</v>
      </c>
      <c r="G21" s="13">
        <v>-28100</v>
      </c>
      <c r="H21" s="13">
        <v>-31800</v>
      </c>
      <c r="I21" s="13">
        <v>-25700</v>
      </c>
      <c r="J21" s="13">
        <v>-71800</v>
      </c>
      <c r="K21" s="13">
        <v>-20000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-34100</v>
      </c>
      <c r="E23" s="13">
        <v>-34200</v>
      </c>
      <c r="F23" s="13">
        <v>-28100</v>
      </c>
      <c r="G23" s="13">
        <v>-30200</v>
      </c>
      <c r="H23" s="13">
        <v>-33800</v>
      </c>
      <c r="I23" s="13">
        <v>-26400</v>
      </c>
      <c r="J23" s="13">
        <v>-72500</v>
      </c>
      <c r="K23" s="13">
        <v>-20600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-34200</v>
      </c>
      <c r="F26" s="13">
        <v>-28100</v>
      </c>
      <c r="G26" s="13">
        <v>-30200</v>
      </c>
      <c r="H26" s="13">
        <v>-33900</v>
      </c>
      <c r="I26" s="13">
        <v>-26400</v>
      </c>
      <c r="J26" s="13">
        <v>-72500</v>
      </c>
      <c r="K26" s="13">
        <v>-20700</v>
      </c>
    </row>
    <row r="27" spans="3:11" x14ac:dyDescent="0.2">
      <c r="C27" s="11" t="s">
        <v>38</v>
      </c>
      <c r="D27" s="13">
        <v>-34300</v>
      </c>
      <c r="E27" s="13">
        <v>-34200</v>
      </c>
      <c r="F27" s="13">
        <v>-28100</v>
      </c>
      <c r="G27" s="13">
        <v>-30200</v>
      </c>
      <c r="H27" s="13">
        <v>-33900</v>
      </c>
      <c r="I27" s="13">
        <v>-26400</v>
      </c>
      <c r="J27" s="13">
        <v>-72500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-800</v>
      </c>
      <c r="F32" s="13">
        <v>-2500</v>
      </c>
      <c r="G32" s="13">
        <v>-1500</v>
      </c>
      <c r="H32" s="13">
        <v>-1500</v>
      </c>
      <c r="I32" s="13">
        <v>-3700</v>
      </c>
      <c r="J32" s="13">
        <v>700</v>
      </c>
      <c r="K32" s="13">
        <v>200</v>
      </c>
    </row>
    <row r="33" spans="2:11" x14ac:dyDescent="0.2">
      <c r="C33" s="11" t="s">
        <v>44</v>
      </c>
      <c r="D33" s="13">
        <v>-34300</v>
      </c>
      <c r="E33" s="13">
        <v>-34200</v>
      </c>
      <c r="F33" s="13">
        <v>-28100</v>
      </c>
      <c r="G33" s="13">
        <v>-30200</v>
      </c>
      <c r="H33" s="13">
        <v>-33900</v>
      </c>
      <c r="I33" s="13">
        <v>-26400</v>
      </c>
      <c r="J33" s="13">
        <v>-72500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-34200</v>
      </c>
      <c r="F35" s="13">
        <v>-28100</v>
      </c>
      <c r="G35" s="13">
        <v>-30200</v>
      </c>
      <c r="H35" s="13">
        <v>-33900</v>
      </c>
      <c r="I35" s="13">
        <v>-26400</v>
      </c>
      <c r="J35" s="13">
        <v>-72500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168100</v>
      </c>
      <c r="F41" s="13">
        <v>50300</v>
      </c>
      <c r="G41" s="13">
        <v>19600</v>
      </c>
      <c r="H41" s="13">
        <v>23600</v>
      </c>
      <c r="I41" s="13">
        <v>139600</v>
      </c>
      <c r="J41" s="13">
        <v>156400</v>
      </c>
      <c r="K41" s="13" t="s">
        <v>92</v>
      </c>
    </row>
    <row r="42" spans="2:11" x14ac:dyDescent="0.2">
      <c r="C42" s="11" t="s">
        <v>50</v>
      </c>
      <c r="D42" s="13">
        <v>41700</v>
      </c>
      <c r="E42" s="13">
        <v>34600</v>
      </c>
      <c r="F42" s="13">
        <v>21900</v>
      </c>
      <c r="G42" s="13">
        <v>15200</v>
      </c>
      <c r="H42" s="13">
        <v>11600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800</v>
      </c>
      <c r="F43" s="13">
        <v>1100</v>
      </c>
      <c r="G43" s="13">
        <v>1100</v>
      </c>
      <c r="H43" s="13">
        <v>500</v>
      </c>
      <c r="I43" s="13">
        <v>600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4200</v>
      </c>
      <c r="E44" s="13">
        <v>4700</v>
      </c>
      <c r="F44" s="13">
        <v>4700</v>
      </c>
      <c r="G44" s="13">
        <v>4600</v>
      </c>
      <c r="H44" s="13">
        <v>4300</v>
      </c>
      <c r="I44" s="13">
        <v>4600</v>
      </c>
      <c r="J44" s="13">
        <v>3700</v>
      </c>
      <c r="K44" s="13" t="s">
        <v>92</v>
      </c>
    </row>
    <row r="45" spans="2:11" x14ac:dyDescent="0.2">
      <c r="C45" s="11" t="s">
        <v>53</v>
      </c>
      <c r="D45" s="13">
        <v>84200</v>
      </c>
      <c r="E45" s="13">
        <v>4000</v>
      </c>
      <c r="F45" s="13">
        <v>152600</v>
      </c>
      <c r="G45" s="13">
        <v>209700</v>
      </c>
      <c r="H45" s="13">
        <v>234400</v>
      </c>
      <c r="I45" s="13">
        <v>191000</v>
      </c>
      <c r="J45" s="13">
        <v>204800</v>
      </c>
      <c r="K45" s="13" t="s">
        <v>92</v>
      </c>
    </row>
    <row r="46" spans="2:11" x14ac:dyDescent="0.2">
      <c r="C46" s="11" t="s">
        <v>54</v>
      </c>
      <c r="D46" s="13">
        <v>187600</v>
      </c>
      <c r="E46" s="13">
        <v>212200</v>
      </c>
      <c r="F46" s="13">
        <v>230500</v>
      </c>
      <c r="G46" s="13">
        <v>250200</v>
      </c>
      <c r="H46" s="13">
        <v>274400</v>
      </c>
      <c r="I46" s="13">
        <v>335800</v>
      </c>
      <c r="J46" s="13">
        <v>365500</v>
      </c>
      <c r="K46" s="13" t="s">
        <v>92</v>
      </c>
    </row>
    <row r="47" spans="2:11" x14ac:dyDescent="0.2">
      <c r="C47" s="11" t="s">
        <v>55</v>
      </c>
      <c r="D47" s="13">
        <v>7800</v>
      </c>
      <c r="E47" s="13">
        <v>14500</v>
      </c>
      <c r="F47" s="13">
        <v>27300</v>
      </c>
      <c r="G47" s="13">
        <v>34100</v>
      </c>
      <c r="H47" s="13">
        <v>38300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57400</v>
      </c>
      <c r="E48" s="13">
        <v>54800</v>
      </c>
      <c r="F48" s="13">
        <v>48800</v>
      </c>
      <c r="G48" s="13">
        <v>42100</v>
      </c>
      <c r="H48" s="13">
        <v>14500</v>
      </c>
      <c r="I48" s="13">
        <v>14200</v>
      </c>
      <c r="J48" s="13">
        <v>14100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2500</v>
      </c>
      <c r="G52" s="13" t="s">
        <v>92</v>
      </c>
      <c r="H52" s="13">
        <v>0</v>
      </c>
      <c r="I52" s="13">
        <v>200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255400</v>
      </c>
      <c r="E54" s="13">
        <v>283900</v>
      </c>
      <c r="F54" s="13">
        <v>309100</v>
      </c>
      <c r="G54" s="13">
        <v>326500</v>
      </c>
      <c r="H54" s="13">
        <v>327200</v>
      </c>
      <c r="I54" s="13">
        <v>350100</v>
      </c>
      <c r="J54" s="13">
        <v>380500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5400</v>
      </c>
      <c r="F57" s="13">
        <v>5800</v>
      </c>
      <c r="G57" s="13">
        <v>5400</v>
      </c>
      <c r="H57" s="13">
        <v>5800</v>
      </c>
      <c r="I57" s="13">
        <v>3800</v>
      </c>
      <c r="J57" s="13">
        <v>11000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24100</v>
      </c>
      <c r="E59" s="13">
        <v>22600</v>
      </c>
      <c r="F59" s="13">
        <v>22000</v>
      </c>
      <c r="G59" s="13">
        <v>14500</v>
      </c>
      <c r="H59" s="13">
        <v>15900</v>
      </c>
      <c r="I59" s="13">
        <v>13300</v>
      </c>
      <c r="J59" s="13">
        <v>15400</v>
      </c>
      <c r="K59" s="13" t="s">
        <v>92</v>
      </c>
    </row>
    <row r="60" spans="3:11" x14ac:dyDescent="0.2">
      <c r="C60" s="11" t="s">
        <v>68</v>
      </c>
      <c r="D60" s="13">
        <v>32400</v>
      </c>
      <c r="E60" s="13">
        <v>28000</v>
      </c>
      <c r="F60" s="13">
        <v>27800</v>
      </c>
      <c r="G60" s="13">
        <v>19900</v>
      </c>
      <c r="H60" s="13">
        <v>21700</v>
      </c>
      <c r="I60" s="13">
        <v>19600</v>
      </c>
      <c r="J60" s="13">
        <v>26400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>
        <v>0</v>
      </c>
    </row>
    <row r="62" spans="3:11" x14ac:dyDescent="0.2">
      <c r="C62" s="11" t="s">
        <v>70</v>
      </c>
      <c r="D62" s="13">
        <v>31000</v>
      </c>
      <c r="E62" s="13">
        <v>35000</v>
      </c>
      <c r="F62" s="13">
        <v>31400</v>
      </c>
      <c r="G62" s="13">
        <v>33200</v>
      </c>
      <c r="H62" s="13">
        <v>6800</v>
      </c>
      <c r="I62" s="13">
        <v>8100</v>
      </c>
      <c r="J62" s="13">
        <v>11600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63000</v>
      </c>
      <c r="F66" s="13">
        <v>59200</v>
      </c>
      <c r="G66" s="13">
        <v>53100</v>
      </c>
      <c r="H66" s="13">
        <v>28400</v>
      </c>
      <c r="I66" s="13">
        <v>27700</v>
      </c>
      <c r="J66" s="13">
        <v>40100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-511800</v>
      </c>
      <c r="E72" s="13">
        <v>-477500</v>
      </c>
      <c r="F72" s="13">
        <v>-443300</v>
      </c>
      <c r="G72" s="13">
        <v>-415200</v>
      </c>
      <c r="H72" s="13">
        <v>-385000</v>
      </c>
      <c r="I72" s="13">
        <v>-351000</v>
      </c>
      <c r="J72" s="13">
        <v>-324600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192000</v>
      </c>
      <c r="E76" s="13">
        <v>220900</v>
      </c>
      <c r="F76" s="13">
        <v>249900</v>
      </c>
      <c r="G76" s="13">
        <v>273400</v>
      </c>
      <c r="H76" s="13">
        <v>298800</v>
      </c>
      <c r="I76" s="13">
        <v>322400</v>
      </c>
      <c r="J76" s="13">
        <v>340500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-34300</v>
      </c>
      <c r="E81" s="13">
        <v>-34200</v>
      </c>
      <c r="F81" s="13">
        <v>-28100</v>
      </c>
      <c r="G81" s="13">
        <v>-30200</v>
      </c>
      <c r="H81" s="13">
        <v>-33900</v>
      </c>
      <c r="I81" s="13">
        <v>-26400</v>
      </c>
      <c r="J81" s="13">
        <v>-72500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2000</v>
      </c>
      <c r="G83" s="13">
        <v>2100</v>
      </c>
      <c r="H83" s="13">
        <v>1900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-15500</v>
      </c>
      <c r="F89" s="13">
        <v>-23400</v>
      </c>
      <c r="G89" s="13">
        <v>-26700</v>
      </c>
      <c r="H89" s="13">
        <v>-19300</v>
      </c>
      <c r="I89" s="13">
        <v>-26300</v>
      </c>
      <c r="J89" s="13">
        <v>-16500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-12700</v>
      </c>
      <c r="F91" s="13">
        <v>-2600</v>
      </c>
      <c r="G91" s="13">
        <v>-2400</v>
      </c>
      <c r="H91" s="13">
        <v>-800</v>
      </c>
      <c r="I91" s="13">
        <v>-900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50200</v>
      </c>
      <c r="E94" s="13">
        <v>-2300</v>
      </c>
      <c r="F94" s="13">
        <v>54800</v>
      </c>
      <c r="G94" s="13">
        <v>22600</v>
      </c>
      <c r="H94" s="13">
        <v>-93700</v>
      </c>
      <c r="I94" s="13">
        <v>9200</v>
      </c>
      <c r="J94" s="13">
        <v>-196400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>
        <v>-3400</v>
      </c>
      <c r="I100" s="13">
        <v>200</v>
      </c>
      <c r="J100" s="13">
        <v>169900</v>
      </c>
      <c r="K100" s="13">
        <v>170500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-1100</v>
      </c>
      <c r="G101" s="13">
        <v>0</v>
      </c>
      <c r="H101" s="13">
        <v>500</v>
      </c>
      <c r="I101" s="13">
        <v>200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22600</v>
      </c>
      <c r="E102" s="13">
        <v>-17700</v>
      </c>
      <c r="F102" s="13">
        <v>30500</v>
      </c>
      <c r="G102" s="13">
        <v>-4000</v>
      </c>
      <c r="H102" s="13">
        <v>-115900</v>
      </c>
      <c r="I102" s="13">
        <v>-16800</v>
      </c>
      <c r="J102" s="13">
        <v>-42700</v>
      </c>
      <c r="K102" s="13">
        <v>149100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13800</v>
      </c>
      <c r="F12" s="13">
        <v>12200</v>
      </c>
      <c r="G12" s="13">
        <v>10000</v>
      </c>
      <c r="H12" s="13">
        <v>11800</v>
      </c>
      <c r="I12" s="13">
        <v>13600</v>
      </c>
      <c r="J12" s="13">
        <v>9300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19500</v>
      </c>
      <c r="F17" s="13">
        <v>16900</v>
      </c>
      <c r="G17" s="13">
        <v>15400</v>
      </c>
      <c r="H17" s="13">
        <v>16800</v>
      </c>
      <c r="I17" s="13">
        <v>18800</v>
      </c>
      <c r="J17" s="13">
        <v>14300</v>
      </c>
      <c r="K17" s="13">
        <v>12700</v>
      </c>
    </row>
    <row r="18" spans="3:11" x14ac:dyDescent="0.2">
      <c r="C18" s="11" t="s">
        <v>30</v>
      </c>
      <c r="D18" s="13" t="s">
        <v>92</v>
      </c>
      <c r="E18" s="13">
        <v>-19500</v>
      </c>
      <c r="F18" s="13">
        <v>-16900</v>
      </c>
      <c r="G18" s="13">
        <v>-15400</v>
      </c>
      <c r="H18" s="13">
        <v>-16800</v>
      </c>
      <c r="I18" s="13">
        <v>-18800</v>
      </c>
      <c r="J18" s="13">
        <v>-14300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500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-18300</v>
      </c>
      <c r="F21" s="13">
        <v>-16200</v>
      </c>
      <c r="G21" s="13">
        <v>-15100</v>
      </c>
      <c r="H21" s="13">
        <v>-16700</v>
      </c>
      <c r="I21" s="13">
        <v>-18600</v>
      </c>
      <c r="J21" s="13">
        <v>-14100</v>
      </c>
      <c r="K21" s="13">
        <v>-12400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-18500</v>
      </c>
      <c r="F23" s="13">
        <v>-16400</v>
      </c>
      <c r="G23" s="13">
        <v>-15300</v>
      </c>
      <c r="H23" s="13">
        <v>-16900</v>
      </c>
      <c r="I23" s="13">
        <v>-18800</v>
      </c>
      <c r="J23" s="13">
        <v>-14300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-18500</v>
      </c>
      <c r="F26" s="13">
        <v>-16400</v>
      </c>
      <c r="G26" s="13">
        <v>-15300</v>
      </c>
      <c r="H26" s="13">
        <v>-16900</v>
      </c>
      <c r="I26" s="13">
        <v>-18800</v>
      </c>
      <c r="J26" s="13">
        <v>-14300</v>
      </c>
      <c r="K26" s="13">
        <v>-12500</v>
      </c>
    </row>
    <row r="27" spans="3:11" x14ac:dyDescent="0.2">
      <c r="C27" s="11" t="s">
        <v>38</v>
      </c>
      <c r="D27" s="13">
        <v>-17400</v>
      </c>
      <c r="E27" s="13">
        <v>-18500</v>
      </c>
      <c r="F27" s="13">
        <v>-16400</v>
      </c>
      <c r="G27" s="13">
        <v>-15300</v>
      </c>
      <c r="H27" s="13">
        <v>-16900</v>
      </c>
      <c r="I27" s="13">
        <v>-18800</v>
      </c>
      <c r="J27" s="13">
        <v>-14300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-500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-17400</v>
      </c>
      <c r="E33" s="13">
        <v>-18500</v>
      </c>
      <c r="F33" s="13">
        <v>-16400</v>
      </c>
      <c r="G33" s="13">
        <v>-15300</v>
      </c>
      <c r="H33" s="13">
        <v>-16900</v>
      </c>
      <c r="I33" s="13">
        <v>-18800</v>
      </c>
      <c r="J33" s="13">
        <v>-14300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-18500</v>
      </c>
      <c r="F35" s="13">
        <v>-16400</v>
      </c>
      <c r="G35" s="13">
        <v>-15300</v>
      </c>
      <c r="H35" s="13">
        <v>-16900</v>
      </c>
      <c r="I35" s="13">
        <v>-18800</v>
      </c>
      <c r="J35" s="13">
        <v>-14300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32900</v>
      </c>
      <c r="F41" s="13">
        <v>44000</v>
      </c>
      <c r="G41" s="13">
        <v>62600</v>
      </c>
      <c r="H41" s="13">
        <v>31900</v>
      </c>
      <c r="I41" s="13">
        <v>23300</v>
      </c>
      <c r="J41" s="13">
        <v>27200</v>
      </c>
      <c r="K41" s="13">
        <v>26200</v>
      </c>
    </row>
    <row r="42" spans="2:11" x14ac:dyDescent="0.2">
      <c r="C42" s="11" t="s">
        <v>50</v>
      </c>
      <c r="D42" s="13">
        <v>81900</v>
      </c>
      <c r="E42" s="13">
        <v>95000</v>
      </c>
      <c r="F42" s="13">
        <v>97400</v>
      </c>
      <c r="G42" s="13">
        <v>88900</v>
      </c>
      <c r="H42" s="13">
        <v>65800</v>
      </c>
      <c r="I42" s="13">
        <v>88500</v>
      </c>
      <c r="J42" s="13">
        <v>98100</v>
      </c>
      <c r="K42" s="13">
        <v>111200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3400</v>
      </c>
      <c r="F45" s="13">
        <v>4400</v>
      </c>
      <c r="G45" s="13">
        <v>2200</v>
      </c>
      <c r="H45" s="13">
        <v>2800</v>
      </c>
      <c r="I45" s="13">
        <v>3500</v>
      </c>
      <c r="J45" s="13">
        <v>5200</v>
      </c>
      <c r="K45" s="13">
        <v>3400</v>
      </c>
    </row>
    <row r="46" spans="2:11" x14ac:dyDescent="0.2">
      <c r="C46" s="11" t="s">
        <v>54</v>
      </c>
      <c r="D46" s="13">
        <v>134100</v>
      </c>
      <c r="E46" s="13">
        <v>131400</v>
      </c>
      <c r="F46" s="13">
        <v>145900</v>
      </c>
      <c r="G46" s="13">
        <v>153700</v>
      </c>
      <c r="H46" s="13">
        <v>100600</v>
      </c>
      <c r="I46" s="13">
        <v>115300</v>
      </c>
      <c r="J46" s="13">
        <v>130600</v>
      </c>
      <c r="K46" s="13">
        <v>141000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3900</v>
      </c>
      <c r="G48" s="13">
        <v>4100</v>
      </c>
      <c r="H48" s="13">
        <v>4200</v>
      </c>
      <c r="I48" s="13">
        <v>4400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4200</v>
      </c>
      <c r="G52" s="13">
        <v>4200</v>
      </c>
      <c r="H52" s="13">
        <v>4200</v>
      </c>
      <c r="I52" s="13">
        <v>3800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141800</v>
      </c>
      <c r="E54" s="13">
        <v>139200</v>
      </c>
      <c r="F54" s="13">
        <v>154000</v>
      </c>
      <c r="G54" s="13">
        <v>162000</v>
      </c>
      <c r="H54" s="13">
        <v>108900</v>
      </c>
      <c r="I54" s="13">
        <v>123500</v>
      </c>
      <c r="J54" s="13">
        <v>137700</v>
      </c>
      <c r="K54" s="13">
        <v>148300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1400</v>
      </c>
      <c r="G57" s="13">
        <v>1300</v>
      </c>
      <c r="H57" s="13">
        <v>2200</v>
      </c>
      <c r="I57" s="13">
        <v>2400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12200</v>
      </c>
      <c r="F59" s="13">
        <v>11700</v>
      </c>
      <c r="G59" s="13">
        <v>9200</v>
      </c>
      <c r="H59" s="13">
        <v>10100</v>
      </c>
      <c r="I59" s="13">
        <v>9200</v>
      </c>
      <c r="J59" s="13">
        <v>8300</v>
      </c>
      <c r="K59" s="13">
        <v>6200</v>
      </c>
    </row>
    <row r="60" spans="3:11" x14ac:dyDescent="0.2">
      <c r="C60" s="11" t="s">
        <v>68</v>
      </c>
      <c r="D60" s="13">
        <v>12600</v>
      </c>
      <c r="E60" s="13">
        <v>14700</v>
      </c>
      <c r="F60" s="13">
        <v>13100</v>
      </c>
      <c r="G60" s="13">
        <v>10600</v>
      </c>
      <c r="H60" s="13">
        <v>12300</v>
      </c>
      <c r="I60" s="13">
        <v>11600</v>
      </c>
      <c r="J60" s="13">
        <v>8900</v>
      </c>
      <c r="K60" s="13">
        <v>7000</v>
      </c>
    </row>
    <row r="61" spans="3:11" x14ac:dyDescent="0.2">
      <c r="C61" s="11" t="s">
        <v>69</v>
      </c>
      <c r="D61" s="13">
        <v>24200</v>
      </c>
      <c r="E61" s="13">
        <v>4100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1900</v>
      </c>
      <c r="F62" s="13">
        <v>2000</v>
      </c>
      <c r="G62" s="13">
        <v>2200</v>
      </c>
      <c r="H62" s="13">
        <v>2400</v>
      </c>
      <c r="I62" s="13">
        <v>2600</v>
      </c>
      <c r="J62" s="13">
        <v>2800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20800</v>
      </c>
      <c r="F66" s="13">
        <v>19200</v>
      </c>
      <c r="G66" s="13">
        <v>12800</v>
      </c>
      <c r="H66" s="13">
        <v>14700</v>
      </c>
      <c r="I66" s="13">
        <v>14300</v>
      </c>
      <c r="J66" s="13">
        <v>11800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-232200</v>
      </c>
      <c r="E72" s="13">
        <v>-214800</v>
      </c>
      <c r="F72" s="13">
        <v>-196200</v>
      </c>
      <c r="G72" s="13">
        <v>-179800</v>
      </c>
      <c r="H72" s="13">
        <v>-164600</v>
      </c>
      <c r="I72" s="13">
        <v>-147700</v>
      </c>
      <c r="J72" s="13">
        <v>-128900</v>
      </c>
      <c r="K72" s="13">
        <v>-114700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103300</v>
      </c>
      <c r="E76" s="13">
        <v>118400</v>
      </c>
      <c r="F76" s="13">
        <v>134800</v>
      </c>
      <c r="G76" s="13">
        <v>149200</v>
      </c>
      <c r="H76" s="13">
        <v>94200</v>
      </c>
      <c r="I76" s="13">
        <v>109300</v>
      </c>
      <c r="J76" s="13">
        <v>126000</v>
      </c>
      <c r="K76" s="13">
        <v>138300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-17400</v>
      </c>
      <c r="E81" s="13">
        <v>-18500</v>
      </c>
      <c r="F81" s="13">
        <v>-16400</v>
      </c>
      <c r="G81" s="13">
        <v>-15300</v>
      </c>
      <c r="H81" s="13">
        <v>-16900</v>
      </c>
      <c r="I81" s="13">
        <v>-18800</v>
      </c>
      <c r="J81" s="13">
        <v>-14300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-14400</v>
      </c>
      <c r="F89" s="13">
        <v>-14500</v>
      </c>
      <c r="G89" s="13">
        <v>-14700</v>
      </c>
      <c r="H89" s="13">
        <v>-14200</v>
      </c>
      <c r="I89" s="13">
        <v>-13400</v>
      </c>
      <c r="J89" s="13">
        <v>-12300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</v>
      </c>
      <c r="E94" s="13">
        <v>3200</v>
      </c>
      <c r="F94" s="13">
        <v>-8300</v>
      </c>
      <c r="G94" s="13">
        <v>-22900</v>
      </c>
      <c r="H94" s="13">
        <v>22600</v>
      </c>
      <c r="I94" s="13">
        <v>9500</v>
      </c>
      <c r="J94" s="13">
        <v>13100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0</v>
      </c>
      <c r="F100" s="13">
        <v>4200</v>
      </c>
      <c r="G100" s="13">
        <v>68300</v>
      </c>
      <c r="H100" s="13">
        <v>200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16100</v>
      </c>
      <c r="E102" s="13">
        <v>-11100</v>
      </c>
      <c r="F102" s="13">
        <v>-18600</v>
      </c>
      <c r="G102" s="13">
        <v>30700</v>
      </c>
      <c r="H102" s="13">
        <v>8600</v>
      </c>
      <c r="I102" s="13">
        <v>-3900</v>
      </c>
      <c r="J102" s="13">
        <v>1000</v>
      </c>
      <c r="K102" s="13">
        <v>9800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-1100</v>
      </c>
      <c r="F14" s="13">
        <v>-300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1300</v>
      </c>
      <c r="F17" s="13">
        <v>200</v>
      </c>
      <c r="G17" s="13">
        <v>2800</v>
      </c>
      <c r="H17" s="13">
        <v>200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-200</v>
      </c>
      <c r="G18" s="13">
        <v>-2800</v>
      </c>
      <c r="H18" s="13">
        <v>-200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-1300</v>
      </c>
      <c r="F23" s="13">
        <v>-200</v>
      </c>
      <c r="G23" s="13">
        <v>-2800</v>
      </c>
      <c r="H23" s="13">
        <v>-200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-1300</v>
      </c>
      <c r="F26" s="13">
        <v>-200</v>
      </c>
      <c r="G26" s="13">
        <v>-2800</v>
      </c>
      <c r="H26" s="13">
        <v>-200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-1300</v>
      </c>
      <c r="F27" s="13">
        <v>-200</v>
      </c>
      <c r="G27" s="13">
        <v>-2800</v>
      </c>
      <c r="H27" s="13">
        <v>-200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-1300</v>
      </c>
      <c r="F33" s="13">
        <v>-200</v>
      </c>
      <c r="G33" s="13">
        <v>-2800</v>
      </c>
      <c r="H33" s="13">
        <v>-200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-1300</v>
      </c>
      <c r="F35" s="13">
        <v>-200</v>
      </c>
      <c r="G35" s="13">
        <v>-2800</v>
      </c>
      <c r="H35" s="13">
        <v>-200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600</v>
      </c>
      <c r="G41" s="13">
        <v>800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800</v>
      </c>
      <c r="G46" s="13">
        <v>1000</v>
      </c>
      <c r="H46" s="13">
        <v>1200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238000</v>
      </c>
      <c r="E47" s="13">
        <v>236000</v>
      </c>
      <c r="F47" s="13">
        <v>234900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234800</v>
      </c>
      <c r="H52" s="13">
        <v>234800</v>
      </c>
      <c r="I52" s="13">
        <v>300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238200</v>
      </c>
      <c r="E54" s="13">
        <v>236300</v>
      </c>
      <c r="F54" s="13">
        <v>235800</v>
      </c>
      <c r="G54" s="13">
        <v>235800</v>
      </c>
      <c r="H54" s="13">
        <v>236000</v>
      </c>
      <c r="I54" s="13">
        <v>300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4300</v>
      </c>
      <c r="F57" s="13">
        <v>2900</v>
      </c>
      <c r="G57" s="13">
        <v>2700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300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4700</v>
      </c>
      <c r="F60" s="13">
        <v>2900</v>
      </c>
      <c r="G60" s="13">
        <v>2700</v>
      </c>
      <c r="H60" s="13">
        <v>200</v>
      </c>
      <c r="I60" s="13">
        <v>300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>
        <v>12100</v>
      </c>
      <c r="H62" s="13">
        <v>12100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16800</v>
      </c>
      <c r="F66" s="13">
        <v>15000</v>
      </c>
      <c r="G66" s="13">
        <v>14800</v>
      </c>
      <c r="H66" s="13">
        <v>12300</v>
      </c>
      <c r="I66" s="13">
        <v>300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-16500</v>
      </c>
      <c r="F72" s="13">
        <v>-14100</v>
      </c>
      <c r="G72" s="13">
        <v>-13700</v>
      </c>
      <c r="H72" s="13">
        <v>-10900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219200</v>
      </c>
      <c r="E76" s="13">
        <v>219500</v>
      </c>
      <c r="F76" s="13">
        <v>220800</v>
      </c>
      <c r="G76" s="13">
        <v>221000</v>
      </c>
      <c r="H76" s="13">
        <v>223700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-1300</v>
      </c>
      <c r="F81" s="13">
        <v>-200</v>
      </c>
      <c r="G81" s="13">
        <v>-2800</v>
      </c>
      <c r="H81" s="13">
        <v>-200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-200</v>
      </c>
      <c r="G89" s="13">
        <v>-200</v>
      </c>
      <c r="H89" s="13">
        <v>-500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-200</v>
      </c>
      <c r="G102" s="13">
        <v>-200</v>
      </c>
      <c r="H102" s="13">
        <v>1000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14400</v>
      </c>
      <c r="F12" s="13">
        <v>10000</v>
      </c>
      <c r="G12" s="13">
        <v>12200</v>
      </c>
      <c r="H12" s="13">
        <v>10300</v>
      </c>
      <c r="I12" s="13">
        <v>16400</v>
      </c>
      <c r="J12" s="13">
        <v>4100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20400</v>
      </c>
      <c r="F17" s="13">
        <v>15900</v>
      </c>
      <c r="G17" s="13">
        <v>18200</v>
      </c>
      <c r="H17" s="13">
        <v>17000</v>
      </c>
      <c r="I17" s="13">
        <v>21400</v>
      </c>
      <c r="J17" s="13">
        <v>7000</v>
      </c>
      <c r="K17" s="13">
        <v>12800</v>
      </c>
    </row>
    <row r="18" spans="3:11" x14ac:dyDescent="0.2">
      <c r="C18" s="11" t="s">
        <v>30</v>
      </c>
      <c r="D18" s="13" t="s">
        <v>92</v>
      </c>
      <c r="E18" s="13">
        <v>-20400</v>
      </c>
      <c r="F18" s="13">
        <v>-15900</v>
      </c>
      <c r="G18" s="13">
        <v>-18200</v>
      </c>
      <c r="H18" s="13">
        <v>-17000</v>
      </c>
      <c r="I18" s="13">
        <v>-21400</v>
      </c>
      <c r="J18" s="13">
        <v>-7000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400</v>
      </c>
      <c r="G20" s="13">
        <v>-100</v>
      </c>
      <c r="H20" s="13">
        <v>0</v>
      </c>
      <c r="I20" s="13">
        <v>300</v>
      </c>
      <c r="J20" s="13">
        <v>2600</v>
      </c>
      <c r="K20" s="13">
        <v>-29200</v>
      </c>
    </row>
    <row r="21" spans="3:11" x14ac:dyDescent="0.2">
      <c r="C21" s="11" t="s">
        <v>33</v>
      </c>
      <c r="D21" s="13" t="s">
        <v>92</v>
      </c>
      <c r="E21" s="13">
        <v>-19000</v>
      </c>
      <c r="F21" s="13">
        <v>-15500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-16600</v>
      </c>
      <c r="E23" s="13">
        <v>-19100</v>
      </c>
      <c r="F23" s="13">
        <v>-15600</v>
      </c>
      <c r="G23" s="13">
        <v>-18400</v>
      </c>
      <c r="H23" s="13">
        <v>-17100</v>
      </c>
      <c r="I23" s="13">
        <v>-21200</v>
      </c>
      <c r="J23" s="13">
        <v>-4500</v>
      </c>
      <c r="K23" s="13">
        <v>-42100</v>
      </c>
    </row>
    <row r="24" spans="3:11" x14ac:dyDescent="0.2">
      <c r="C24" s="11" t="s">
        <v>36</v>
      </c>
      <c r="D24" s="13">
        <v>400</v>
      </c>
      <c r="E24" s="13">
        <v>1000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-20100</v>
      </c>
      <c r="F26" s="13">
        <v>-15700</v>
      </c>
      <c r="G26" s="13">
        <v>-18500</v>
      </c>
      <c r="H26" s="13">
        <v>-17200</v>
      </c>
      <c r="I26" s="13">
        <v>-21300</v>
      </c>
      <c r="J26" s="13">
        <v>-4500</v>
      </c>
      <c r="K26" s="13">
        <v>-42100</v>
      </c>
    </row>
    <row r="27" spans="3:11" x14ac:dyDescent="0.2">
      <c r="C27" s="11" t="s">
        <v>38</v>
      </c>
      <c r="D27" s="13">
        <v>-17000</v>
      </c>
      <c r="E27" s="13">
        <v>-20100</v>
      </c>
      <c r="F27" s="13">
        <v>-15700</v>
      </c>
      <c r="G27" s="13">
        <v>-18500</v>
      </c>
      <c r="H27" s="13">
        <v>-17200</v>
      </c>
      <c r="I27" s="13">
        <v>-22400</v>
      </c>
      <c r="J27" s="13">
        <v>-6500</v>
      </c>
      <c r="K27" s="13">
        <v>-46000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-400</v>
      </c>
      <c r="G32" s="13">
        <v>100</v>
      </c>
      <c r="H32" s="13">
        <v>0</v>
      </c>
      <c r="I32" s="13">
        <v>-300</v>
      </c>
      <c r="J32" s="13">
        <v>-2600</v>
      </c>
      <c r="K32" s="13">
        <v>29200</v>
      </c>
    </row>
    <row r="33" spans="2:11" x14ac:dyDescent="0.2">
      <c r="C33" s="11" t="s">
        <v>44</v>
      </c>
      <c r="D33" s="13">
        <v>-17000</v>
      </c>
      <c r="E33" s="13">
        <v>-20100</v>
      </c>
      <c r="F33" s="13">
        <v>-15700</v>
      </c>
      <c r="G33" s="13">
        <v>-18500</v>
      </c>
      <c r="H33" s="13">
        <v>-17200</v>
      </c>
      <c r="I33" s="13">
        <v>-22400</v>
      </c>
      <c r="J33" s="13">
        <v>-6500</v>
      </c>
      <c r="K33" s="13">
        <v>-46000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-20100</v>
      </c>
      <c r="F35" s="13">
        <v>-15700</v>
      </c>
      <c r="G35" s="13">
        <v>-18500</v>
      </c>
      <c r="H35" s="13">
        <v>-17200</v>
      </c>
      <c r="I35" s="13">
        <v>-22400</v>
      </c>
      <c r="J35" s="13">
        <v>-6500</v>
      </c>
      <c r="K35" s="13">
        <v>-46000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</v>
      </c>
      <c r="E41" s="13">
        <v>142600</v>
      </c>
      <c r="F41" s="13">
        <v>151200</v>
      </c>
      <c r="G41" s="13">
        <v>170100</v>
      </c>
      <c r="H41" s="13">
        <v>187900</v>
      </c>
      <c r="I41" s="13">
        <v>211500</v>
      </c>
      <c r="J41" s="13">
        <v>45500</v>
      </c>
      <c r="K41" s="13">
        <v>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1500</v>
      </c>
      <c r="F43" s="13">
        <v>1100</v>
      </c>
      <c r="G43" s="13">
        <v>2100</v>
      </c>
      <c r="H43" s="13">
        <v>2800</v>
      </c>
      <c r="I43" s="13">
        <v>2100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4100</v>
      </c>
      <c r="F45" s="13">
        <v>5500</v>
      </c>
      <c r="G45" s="13">
        <v>6800</v>
      </c>
      <c r="H45" s="13">
        <v>8600</v>
      </c>
      <c r="I45" s="13">
        <v>8100</v>
      </c>
      <c r="J45" s="13">
        <v>4400</v>
      </c>
      <c r="K45" s="13">
        <v>1600</v>
      </c>
    </row>
    <row r="46" spans="2:11" x14ac:dyDescent="0.2">
      <c r="C46" s="11" t="s">
        <v>54</v>
      </c>
      <c r="D46" s="13">
        <v>132300</v>
      </c>
      <c r="E46" s="13">
        <v>148200</v>
      </c>
      <c r="F46" s="13">
        <v>157800</v>
      </c>
      <c r="G46" s="13">
        <v>179000</v>
      </c>
      <c r="H46" s="13">
        <v>199200</v>
      </c>
      <c r="I46" s="13">
        <v>221700</v>
      </c>
      <c r="J46" s="13">
        <v>52000</v>
      </c>
      <c r="K46" s="13">
        <v>58500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3200</v>
      </c>
      <c r="F48" s="13">
        <v>3300</v>
      </c>
      <c r="G48" s="13">
        <v>2500</v>
      </c>
      <c r="H48" s="13">
        <v>2500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400</v>
      </c>
      <c r="F52" s="13">
        <v>1200</v>
      </c>
      <c r="G52" s="13">
        <v>1200</v>
      </c>
      <c r="H52" s="13">
        <v>400</v>
      </c>
      <c r="I52" s="13">
        <v>600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136800</v>
      </c>
      <c r="E54" s="13">
        <v>151800</v>
      </c>
      <c r="F54" s="13">
        <v>162200</v>
      </c>
      <c r="G54" s="13">
        <v>182600</v>
      </c>
      <c r="H54" s="13">
        <v>202200</v>
      </c>
      <c r="I54" s="13">
        <v>222300</v>
      </c>
      <c r="J54" s="13">
        <v>52000</v>
      </c>
      <c r="K54" s="13">
        <v>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4000</v>
      </c>
      <c r="F57" s="13">
        <v>2300</v>
      </c>
      <c r="G57" s="13">
        <v>4500</v>
      </c>
      <c r="H57" s="13">
        <v>2100</v>
      </c>
      <c r="I57" s="13">
        <v>3900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6700</v>
      </c>
      <c r="F59" s="13">
        <v>4000</v>
      </c>
      <c r="G59" s="13">
        <v>4000</v>
      </c>
      <c r="H59" s="13">
        <v>4300</v>
      </c>
      <c r="I59" s="13">
        <v>6400</v>
      </c>
      <c r="J59" s="13">
        <v>31600</v>
      </c>
      <c r="K59" s="13">
        <v>37300</v>
      </c>
    </row>
    <row r="60" spans="3:11" x14ac:dyDescent="0.2">
      <c r="C60" s="11" t="s">
        <v>68</v>
      </c>
      <c r="D60" s="13">
        <v>10400</v>
      </c>
      <c r="E60" s="13">
        <v>10700</v>
      </c>
      <c r="F60" s="13">
        <v>6300</v>
      </c>
      <c r="G60" s="13">
        <v>8500</v>
      </c>
      <c r="H60" s="13">
        <v>6400</v>
      </c>
      <c r="I60" s="13">
        <v>10300</v>
      </c>
      <c r="J60" s="13">
        <v>33800</v>
      </c>
      <c r="K60" s="13">
        <v>39000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1900</v>
      </c>
      <c r="H62" s="13">
        <v>2000</v>
      </c>
      <c r="I62" s="13">
        <v>100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13000</v>
      </c>
      <c r="F66" s="13">
        <v>8700</v>
      </c>
      <c r="G66" s="13">
        <v>10500</v>
      </c>
      <c r="H66" s="13">
        <v>8500</v>
      </c>
      <c r="I66" s="13">
        <v>10400</v>
      </c>
      <c r="J66" s="13">
        <v>33800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100900</v>
      </c>
      <c r="K70" s="13">
        <v>100900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-194800</v>
      </c>
      <c r="E72" s="13">
        <v>-177700</v>
      </c>
      <c r="F72" s="13">
        <v>-157700</v>
      </c>
      <c r="G72" s="13">
        <v>-142000</v>
      </c>
      <c r="H72" s="13">
        <v>-123500</v>
      </c>
      <c r="I72" s="13">
        <v>-106300</v>
      </c>
      <c r="J72" s="13">
        <v>-85000</v>
      </c>
      <c r="K72" s="13">
        <v>-83900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124200</v>
      </c>
      <c r="E76" s="13">
        <v>138900</v>
      </c>
      <c r="F76" s="13">
        <v>153500</v>
      </c>
      <c r="G76" s="13">
        <v>172200</v>
      </c>
      <c r="H76" s="13">
        <v>193700</v>
      </c>
      <c r="I76" s="13">
        <v>211900</v>
      </c>
      <c r="J76" s="13">
        <v>-82600</v>
      </c>
      <c r="K76" s="13">
        <v>-81300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-17000</v>
      </c>
      <c r="E81" s="13">
        <v>-20100</v>
      </c>
      <c r="F81" s="13">
        <v>-15700</v>
      </c>
      <c r="G81" s="13">
        <v>-18500</v>
      </c>
      <c r="H81" s="13">
        <v>-17200</v>
      </c>
      <c r="I81" s="13">
        <v>-22400</v>
      </c>
      <c r="J81" s="13">
        <v>-6500</v>
      </c>
      <c r="K81" s="13">
        <v>-46000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-12500</v>
      </c>
      <c r="F89" s="13">
        <v>-13300</v>
      </c>
      <c r="G89" s="13">
        <v>-13000</v>
      </c>
      <c r="H89" s="13">
        <v>-20800</v>
      </c>
      <c r="I89" s="13">
        <v>-19200</v>
      </c>
      <c r="J89" s="13">
        <v>-8100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-100</v>
      </c>
      <c r="H94" s="13">
        <v>-100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187500</v>
      </c>
      <c r="J100" s="13">
        <v>0</v>
      </c>
      <c r="K100" s="13">
        <v>65400</v>
      </c>
    </row>
    <row r="101" spans="3:11" x14ac:dyDescent="0.2">
      <c r="C101" s="11" t="s">
        <v>19</v>
      </c>
      <c r="D101" s="13">
        <v>800</v>
      </c>
      <c r="E101" s="13">
        <v>4300</v>
      </c>
      <c r="F101" s="13">
        <v>-5500</v>
      </c>
      <c r="G101" s="13">
        <v>-4700</v>
      </c>
      <c r="H101" s="13">
        <v>-2700</v>
      </c>
      <c r="I101" s="13">
        <v>-1800</v>
      </c>
      <c r="J101" s="13">
        <v>-1200</v>
      </c>
      <c r="K101" s="13">
        <v>-800</v>
      </c>
    </row>
    <row r="102" spans="3:11" x14ac:dyDescent="0.2">
      <c r="C102" s="11" t="s">
        <v>20</v>
      </c>
      <c r="D102" s="13">
        <v>-14100</v>
      </c>
      <c r="E102" s="13">
        <v>-8600</v>
      </c>
      <c r="F102" s="13">
        <v>-19000</v>
      </c>
      <c r="G102" s="13">
        <v>-17800</v>
      </c>
      <c r="H102" s="13">
        <v>-23600</v>
      </c>
      <c r="I102" s="13">
        <v>166300</v>
      </c>
      <c r="J102" s="13">
        <v>-9300</v>
      </c>
      <c r="K102" s="13">
        <v>51300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44561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805200</v>
      </c>
      <c r="E8" s="13">
        <v>837800</v>
      </c>
      <c r="F8" s="13">
        <v>869700</v>
      </c>
      <c r="G8" s="13">
        <v>844300</v>
      </c>
      <c r="H8" s="13">
        <v>762800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736500</v>
      </c>
      <c r="E9" s="13">
        <v>772600</v>
      </c>
      <c r="F9" s="13">
        <v>801400</v>
      </c>
      <c r="G9" s="13">
        <v>736700</v>
      </c>
      <c r="H9" s="13">
        <v>686600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68700</v>
      </c>
      <c r="E10" s="13">
        <v>65300</v>
      </c>
      <c r="F10" s="13">
        <v>68300</v>
      </c>
      <c r="G10" s="13">
        <v>107700</v>
      </c>
      <c r="H10" s="13">
        <v>76100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1800</v>
      </c>
      <c r="F14" s="13">
        <v>-4700</v>
      </c>
      <c r="G14" s="13">
        <v>-6300</v>
      </c>
      <c r="H14" s="13">
        <v>-17200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770400</v>
      </c>
      <c r="E17" s="13">
        <v>803200</v>
      </c>
      <c r="F17" s="13">
        <v>819000</v>
      </c>
      <c r="G17" s="13">
        <v>759100</v>
      </c>
      <c r="H17" s="13">
        <v>711700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34900</v>
      </c>
      <c r="E18" s="13">
        <v>34600</v>
      </c>
      <c r="F18" s="13">
        <v>50700</v>
      </c>
      <c r="G18" s="13">
        <v>85200</v>
      </c>
      <c r="H18" s="13">
        <v>51100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-22100</v>
      </c>
      <c r="F20" s="13">
        <v>900</v>
      </c>
      <c r="G20" s="13">
        <v>-500</v>
      </c>
      <c r="H20" s="13">
        <v>-6600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29700</v>
      </c>
      <c r="E22" s="13">
        <v>28500</v>
      </c>
      <c r="F22" s="13">
        <v>30000</v>
      </c>
      <c r="G22" s="13">
        <v>24000</v>
      </c>
      <c r="H22" s="13">
        <v>18100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6800</v>
      </c>
      <c r="E23" s="13">
        <v>-15900</v>
      </c>
      <c r="F23" s="13">
        <v>21700</v>
      </c>
      <c r="G23" s="13">
        <v>60700</v>
      </c>
      <c r="H23" s="13">
        <v>26400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6700</v>
      </c>
      <c r="E24" s="13">
        <v>2900</v>
      </c>
      <c r="F24" s="13">
        <v>3700</v>
      </c>
      <c r="G24" s="13">
        <v>16600</v>
      </c>
      <c r="H24" s="13">
        <v>4300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-18800</v>
      </c>
      <c r="F26" s="13">
        <v>18000</v>
      </c>
      <c r="G26" s="13">
        <v>44100</v>
      </c>
      <c r="H26" s="13">
        <v>22100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-3300</v>
      </c>
      <c r="E27" s="13">
        <v>-28400</v>
      </c>
      <c r="F27" s="13">
        <v>14000</v>
      </c>
      <c r="G27" s="13">
        <v>38400</v>
      </c>
      <c r="H27" s="13">
        <v>18900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22100</v>
      </c>
      <c r="F32" s="13">
        <v>-900</v>
      </c>
      <c r="G32" s="13">
        <v>500</v>
      </c>
      <c r="H32" s="13">
        <v>6600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-28400</v>
      </c>
      <c r="F33" s="13">
        <v>14000</v>
      </c>
      <c r="G33" s="13">
        <v>38400</v>
      </c>
      <c r="H33" s="13">
        <v>18900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-28400</v>
      </c>
      <c r="F35" s="13">
        <v>14000</v>
      </c>
      <c r="G35" s="13">
        <v>38400</v>
      </c>
      <c r="H35" s="13">
        <v>18900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44561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524600</v>
      </c>
      <c r="E41" s="13">
        <v>460600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586700</v>
      </c>
      <c r="E43" s="13">
        <v>534600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516300</v>
      </c>
      <c r="E44" s="13">
        <v>544200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54100</v>
      </c>
      <c r="E45" s="13">
        <v>48900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1681600</v>
      </c>
      <c r="E46" s="13">
        <v>1588300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82800</v>
      </c>
      <c r="E47" s="13">
        <v>94200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812700</v>
      </c>
      <c r="E48" s="13">
        <v>823900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413500</v>
      </c>
      <c r="E49" s="13">
        <v>420000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124600</v>
      </c>
      <c r="E52" s="13">
        <v>133800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3115200</v>
      </c>
      <c r="E54" s="13">
        <v>3060400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458000</v>
      </c>
      <c r="E57" s="13">
        <v>462100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406400</v>
      </c>
      <c r="E58" s="13">
        <v>210200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274700</v>
      </c>
      <c r="E59" s="13">
        <v>288100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1139100</v>
      </c>
      <c r="E60" s="13">
        <v>960400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991800</v>
      </c>
      <c r="E61" s="13">
        <v>1094300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135100</v>
      </c>
      <c r="E62" s="13">
        <v>141100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2336700</v>
      </c>
      <c r="E66" s="13">
        <v>2270900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130100</v>
      </c>
      <c r="E72" s="13">
        <v>133100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778400</v>
      </c>
      <c r="E76" s="13">
        <v>789400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44561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-3300</v>
      </c>
      <c r="E81" s="13">
        <v>-28400</v>
      </c>
      <c r="F81" s="13">
        <v>14000</v>
      </c>
      <c r="G81" s="13">
        <v>38400</v>
      </c>
      <c r="H81" s="13">
        <v>18900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-13300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2500</v>
      </c>
      <c r="H8" s="13">
        <v>0</v>
      </c>
      <c r="I8" s="13">
        <v>3600</v>
      </c>
      <c r="J8" s="13">
        <v>4600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2300</v>
      </c>
      <c r="H9" s="13" t="s">
        <v>92</v>
      </c>
      <c r="I9" s="13">
        <v>2500</v>
      </c>
      <c r="J9" s="13">
        <v>2700</v>
      </c>
      <c r="K9" s="13">
        <v>3500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 t="s">
        <v>92</v>
      </c>
      <c r="I10" s="13">
        <v>1100</v>
      </c>
      <c r="J10" s="13">
        <v>1900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>
        <v>700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3200</v>
      </c>
      <c r="H17" s="13">
        <v>0</v>
      </c>
      <c r="I17" s="13">
        <v>3200</v>
      </c>
      <c r="J17" s="13">
        <v>3500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-700</v>
      </c>
      <c r="H18" s="13">
        <v>0</v>
      </c>
      <c r="I18" s="13">
        <v>400</v>
      </c>
      <c r="J18" s="13">
        <v>1100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900</v>
      </c>
      <c r="H20" s="13">
        <v>1700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>
        <v>300</v>
      </c>
      <c r="H21" s="13">
        <v>1800</v>
      </c>
      <c r="I21" s="13">
        <v>400</v>
      </c>
      <c r="J21" s="13">
        <v>1100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300</v>
      </c>
      <c r="H23" s="13">
        <v>1700</v>
      </c>
      <c r="I23" s="13">
        <v>400</v>
      </c>
      <c r="J23" s="13">
        <v>1000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-600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300</v>
      </c>
      <c r="H26" s="13">
        <v>2000</v>
      </c>
      <c r="I26" s="13">
        <v>1000</v>
      </c>
      <c r="J26" s="13">
        <v>1000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100</v>
      </c>
      <c r="G27" s="13">
        <v>400</v>
      </c>
      <c r="H27" s="13">
        <v>2200</v>
      </c>
      <c r="I27" s="13">
        <v>1000</v>
      </c>
      <c r="J27" s="13">
        <v>1000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0</v>
      </c>
      <c r="F29" s="13">
        <v>-200</v>
      </c>
      <c r="G29" s="13" t="s">
        <v>92</v>
      </c>
      <c r="H29" s="13">
        <v>-2000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-900</v>
      </c>
      <c r="H32" s="13">
        <v>-1700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-100</v>
      </c>
      <c r="G33" s="13">
        <v>400</v>
      </c>
      <c r="H33" s="13">
        <v>200</v>
      </c>
      <c r="I33" s="13">
        <v>1000</v>
      </c>
      <c r="J33" s="13">
        <v>1000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-100</v>
      </c>
      <c r="G35" s="13">
        <v>400</v>
      </c>
      <c r="H35" s="13">
        <v>200</v>
      </c>
      <c r="I35" s="13">
        <v>1000</v>
      </c>
      <c r="J35" s="13">
        <v>1000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1900</v>
      </c>
      <c r="G41" s="13">
        <v>3700</v>
      </c>
      <c r="H41" s="13">
        <v>3700</v>
      </c>
      <c r="I41" s="13">
        <v>2600</v>
      </c>
      <c r="J41" s="13">
        <v>3400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700</v>
      </c>
      <c r="H42" s="13">
        <v>700</v>
      </c>
      <c r="I42" s="13">
        <v>700</v>
      </c>
      <c r="J42" s="13">
        <v>800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5900</v>
      </c>
      <c r="G43" s="13">
        <v>5200</v>
      </c>
      <c r="H43" s="13">
        <v>5400</v>
      </c>
      <c r="I43" s="13">
        <v>4400</v>
      </c>
      <c r="J43" s="13">
        <v>3900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2600</v>
      </c>
      <c r="G45" s="13">
        <v>2700</v>
      </c>
      <c r="H45" s="13">
        <v>2600</v>
      </c>
      <c r="I45" s="13">
        <v>3300</v>
      </c>
      <c r="J45" s="13">
        <v>3600</v>
      </c>
      <c r="K45" s="13">
        <v>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11000</v>
      </c>
      <c r="G46" s="13">
        <v>12300</v>
      </c>
      <c r="H46" s="13">
        <v>12400</v>
      </c>
      <c r="I46" s="13">
        <v>11100</v>
      </c>
      <c r="J46" s="13">
        <v>11700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400</v>
      </c>
      <c r="H49" s="13">
        <v>400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1300</v>
      </c>
      <c r="G52" s="13">
        <v>1300</v>
      </c>
      <c r="H52" s="13">
        <v>1300</v>
      </c>
      <c r="I52" s="13">
        <v>1600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13000</v>
      </c>
      <c r="G54" s="13">
        <v>14200</v>
      </c>
      <c r="H54" s="13">
        <v>14400</v>
      </c>
      <c r="I54" s="13">
        <v>13000</v>
      </c>
      <c r="J54" s="13">
        <v>13100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500</v>
      </c>
      <c r="G57" s="13">
        <v>600</v>
      </c>
      <c r="H57" s="13">
        <v>300</v>
      </c>
      <c r="I57" s="13">
        <v>600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400</v>
      </c>
      <c r="H58" s="13">
        <v>400</v>
      </c>
      <c r="I58" s="13">
        <v>800</v>
      </c>
      <c r="J58" s="13">
        <v>1200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2000</v>
      </c>
      <c r="G59" s="13">
        <v>2200</v>
      </c>
      <c r="H59" s="13">
        <v>2800</v>
      </c>
      <c r="I59" s="13">
        <v>1700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3100</v>
      </c>
      <c r="G60" s="13">
        <v>3100</v>
      </c>
      <c r="H60" s="13">
        <v>3500</v>
      </c>
      <c r="I60" s="13">
        <v>3000</v>
      </c>
      <c r="J60" s="13">
        <v>3600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3800</v>
      </c>
      <c r="G66" s="13">
        <v>4100</v>
      </c>
      <c r="H66" s="13">
        <v>4400</v>
      </c>
      <c r="I66" s="13">
        <v>3000</v>
      </c>
      <c r="J66" s="13">
        <v>3600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-300</v>
      </c>
      <c r="F72" s="13">
        <v>7600</v>
      </c>
      <c r="G72" s="13">
        <v>8100</v>
      </c>
      <c r="H72" s="13">
        <v>7700</v>
      </c>
      <c r="I72" s="13">
        <v>7200</v>
      </c>
      <c r="J72" s="13">
        <v>6300</v>
      </c>
      <c r="K72" s="13">
        <v>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9200</v>
      </c>
      <c r="G76" s="13">
        <v>10100</v>
      </c>
      <c r="H76" s="13">
        <v>10000</v>
      </c>
      <c r="I76" s="13">
        <v>9500</v>
      </c>
      <c r="J76" s="13">
        <v>9000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-100</v>
      </c>
      <c r="G81" s="13">
        <v>400</v>
      </c>
      <c r="H81" s="13">
        <v>200</v>
      </c>
      <c r="I81" s="13">
        <v>1000</v>
      </c>
      <c r="J81" s="13">
        <v>1000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800</v>
      </c>
      <c r="F89" s="13">
        <v>-1500</v>
      </c>
      <c r="G89" s="13">
        <v>-100</v>
      </c>
      <c r="H89" s="13">
        <v>100</v>
      </c>
      <c r="I89" s="13">
        <v>-300</v>
      </c>
      <c r="J89" s="13">
        <v>-900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-3500</v>
      </c>
      <c r="F94" s="13">
        <v>-400</v>
      </c>
      <c r="G94" s="13">
        <v>100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-200</v>
      </c>
      <c r="F100" s="13">
        <v>200</v>
      </c>
      <c r="G100" s="13">
        <v>0</v>
      </c>
      <c r="H100" s="13">
        <v>-100</v>
      </c>
      <c r="I100" s="13">
        <v>-400</v>
      </c>
      <c r="J100" s="13">
        <v>500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-300</v>
      </c>
      <c r="G101" s="13">
        <v>0</v>
      </c>
      <c r="H101" s="13">
        <v>-700</v>
      </c>
      <c r="I101" s="13">
        <v>-200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0</v>
      </c>
      <c r="E102" s="13">
        <v>-3400</v>
      </c>
      <c r="F102" s="13">
        <v>-2000</v>
      </c>
      <c r="G102" s="13">
        <v>-100</v>
      </c>
      <c r="H102" s="13">
        <v>-1000</v>
      </c>
      <c r="I102" s="13">
        <v>-900</v>
      </c>
      <c r="J102" s="13">
        <v>-400</v>
      </c>
      <c r="K102" s="13">
        <v>-700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11000</v>
      </c>
      <c r="E8" s="13">
        <v>6200</v>
      </c>
      <c r="F8" s="13">
        <v>1600</v>
      </c>
      <c r="G8" s="13">
        <v>4700</v>
      </c>
      <c r="H8" s="13">
        <v>9700</v>
      </c>
      <c r="I8" s="13">
        <v>8500</v>
      </c>
      <c r="J8" s="13">
        <v>6200</v>
      </c>
      <c r="K8" s="13">
        <v>4800</v>
      </c>
    </row>
    <row r="9" spans="1:11" x14ac:dyDescent="0.2">
      <c r="C9" s="11" t="s">
        <v>22</v>
      </c>
      <c r="D9" s="13">
        <v>15200</v>
      </c>
      <c r="E9" s="13">
        <v>3700</v>
      </c>
      <c r="F9" s="13">
        <v>4000</v>
      </c>
      <c r="G9" s="13">
        <v>3900</v>
      </c>
      <c r="H9" s="13">
        <v>4400</v>
      </c>
      <c r="I9" s="13">
        <v>4300</v>
      </c>
      <c r="J9" s="13">
        <v>3200</v>
      </c>
      <c r="K9" s="13">
        <v>2500</v>
      </c>
    </row>
    <row r="10" spans="1:11" x14ac:dyDescent="0.2">
      <c r="C10" s="11" t="s">
        <v>23</v>
      </c>
      <c r="D10" s="13">
        <v>-4200</v>
      </c>
      <c r="E10" s="13">
        <v>2500</v>
      </c>
      <c r="F10" s="13">
        <v>-2400</v>
      </c>
      <c r="G10" s="13">
        <v>800</v>
      </c>
      <c r="H10" s="13">
        <v>5300</v>
      </c>
      <c r="I10" s="13">
        <v>4200</v>
      </c>
      <c r="J10" s="13">
        <v>3000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200</v>
      </c>
      <c r="F15" s="13">
        <v>300</v>
      </c>
      <c r="G15" s="13">
        <v>300</v>
      </c>
      <c r="H15" s="13">
        <v>100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7500</v>
      </c>
      <c r="F17" s="13">
        <v>8100</v>
      </c>
      <c r="G17" s="13">
        <v>8600</v>
      </c>
      <c r="H17" s="13">
        <v>9400</v>
      </c>
      <c r="I17" s="13">
        <v>8000</v>
      </c>
      <c r="J17" s="13">
        <v>7700</v>
      </c>
      <c r="K17" s="13">
        <v>6300</v>
      </c>
    </row>
    <row r="18" spans="3:11" x14ac:dyDescent="0.2">
      <c r="C18" s="11" t="s">
        <v>30</v>
      </c>
      <c r="D18" s="13">
        <v>-27800</v>
      </c>
      <c r="E18" s="13">
        <v>-1300</v>
      </c>
      <c r="F18" s="13">
        <v>-6500</v>
      </c>
      <c r="G18" s="13">
        <v>-3900</v>
      </c>
      <c r="H18" s="13">
        <v>300</v>
      </c>
      <c r="I18" s="13">
        <v>500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-500</v>
      </c>
      <c r="F20" s="13">
        <v>-400</v>
      </c>
      <c r="G20" s="13">
        <v>1300</v>
      </c>
      <c r="H20" s="13">
        <v>-500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-25200</v>
      </c>
      <c r="E21" s="13">
        <v>-1600</v>
      </c>
      <c r="F21" s="13">
        <v>-6800</v>
      </c>
      <c r="G21" s="13">
        <v>-2400</v>
      </c>
      <c r="H21" s="13">
        <v>300</v>
      </c>
      <c r="I21" s="13">
        <v>600</v>
      </c>
      <c r="J21" s="13">
        <v>-1500</v>
      </c>
      <c r="K21" s="13">
        <v>-1300</v>
      </c>
    </row>
    <row r="22" spans="3:11" x14ac:dyDescent="0.2">
      <c r="C22" s="11" t="s">
        <v>34</v>
      </c>
      <c r="D22" s="13">
        <v>700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-29900</v>
      </c>
      <c r="E23" s="13">
        <v>-1900</v>
      </c>
      <c r="F23" s="13">
        <v>-7000</v>
      </c>
      <c r="G23" s="13">
        <v>-2800</v>
      </c>
      <c r="H23" s="13">
        <v>-400</v>
      </c>
      <c r="I23" s="13">
        <v>200</v>
      </c>
      <c r="J23" s="13">
        <v>-1800</v>
      </c>
      <c r="K23" s="13">
        <v>-1700</v>
      </c>
    </row>
    <row r="24" spans="3:11" x14ac:dyDescent="0.2">
      <c r="C24" s="11" t="s">
        <v>36</v>
      </c>
      <c r="D24" s="13">
        <v>200</v>
      </c>
      <c r="E24" s="13">
        <v>-500</v>
      </c>
      <c r="F24" s="13">
        <v>-2300</v>
      </c>
      <c r="G24" s="13">
        <v>-300</v>
      </c>
      <c r="H24" s="13">
        <v>-100</v>
      </c>
      <c r="I24" s="13">
        <v>200</v>
      </c>
      <c r="J24" s="13">
        <v>-500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-1400</v>
      </c>
      <c r="F26" s="13">
        <v>-4700</v>
      </c>
      <c r="G26" s="13">
        <v>-2500</v>
      </c>
      <c r="H26" s="13">
        <v>-300</v>
      </c>
      <c r="I26" s="13">
        <v>100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-30100</v>
      </c>
      <c r="E27" s="13">
        <v>-1400</v>
      </c>
      <c r="F27" s="13">
        <v>-4700</v>
      </c>
      <c r="G27" s="13">
        <v>-2500</v>
      </c>
      <c r="H27" s="13">
        <v>-300</v>
      </c>
      <c r="I27" s="13">
        <v>100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500</v>
      </c>
      <c r="F32" s="13">
        <v>400</v>
      </c>
      <c r="G32" s="13">
        <v>-1300</v>
      </c>
      <c r="H32" s="13">
        <v>500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-30100</v>
      </c>
      <c r="E33" s="13">
        <v>-1400</v>
      </c>
      <c r="F33" s="13">
        <v>-4700</v>
      </c>
      <c r="G33" s="13">
        <v>-2500</v>
      </c>
      <c r="H33" s="13">
        <v>-300</v>
      </c>
      <c r="I33" s="13">
        <v>100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-1400</v>
      </c>
      <c r="F35" s="13">
        <v>-4700</v>
      </c>
      <c r="G35" s="13">
        <v>-2500</v>
      </c>
      <c r="H35" s="13">
        <v>-300</v>
      </c>
      <c r="I35" s="13">
        <v>100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3800</v>
      </c>
      <c r="F41" s="13">
        <v>800</v>
      </c>
      <c r="G41" s="13">
        <v>1700</v>
      </c>
      <c r="H41" s="13">
        <v>4000</v>
      </c>
      <c r="I41" s="13">
        <v>900</v>
      </c>
      <c r="J41" s="13">
        <v>4000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27600</v>
      </c>
      <c r="F43" s="13">
        <v>27700</v>
      </c>
      <c r="G43" s="13">
        <v>32600</v>
      </c>
      <c r="H43" s="13">
        <v>33800</v>
      </c>
      <c r="I43" s="13">
        <v>28600</v>
      </c>
      <c r="J43" s="13">
        <v>24600</v>
      </c>
      <c r="K43" s="13">
        <v>20900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200</v>
      </c>
      <c r="I45" s="13">
        <v>100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21400</v>
      </c>
      <c r="E46" s="13">
        <v>31600</v>
      </c>
      <c r="F46" s="13">
        <v>28900</v>
      </c>
      <c r="G46" s="13">
        <v>34600</v>
      </c>
      <c r="H46" s="13">
        <v>38000</v>
      </c>
      <c r="I46" s="13">
        <v>29600</v>
      </c>
      <c r="J46" s="13">
        <v>29300</v>
      </c>
      <c r="K46" s="13">
        <v>25800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500</v>
      </c>
      <c r="G47" s="13">
        <v>500</v>
      </c>
      <c r="H47" s="13">
        <v>500</v>
      </c>
      <c r="I47" s="13">
        <v>600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1700</v>
      </c>
      <c r="H48" s="13">
        <v>1800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1400</v>
      </c>
      <c r="E49" s="13">
        <v>7800</v>
      </c>
      <c r="F49" s="13">
        <v>7900</v>
      </c>
      <c r="G49" s="13">
        <v>8000</v>
      </c>
      <c r="H49" s="13">
        <v>8100</v>
      </c>
      <c r="I49" s="13">
        <v>8200</v>
      </c>
      <c r="J49" s="13">
        <v>8400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2500</v>
      </c>
      <c r="F52" s="13">
        <v>2000</v>
      </c>
      <c r="G52" s="13" t="s">
        <v>92</v>
      </c>
      <c r="H52" s="13" t="s">
        <v>92</v>
      </c>
      <c r="I52" s="13">
        <v>100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43600</v>
      </c>
      <c r="F54" s="13">
        <v>40700</v>
      </c>
      <c r="G54" s="13">
        <v>44800</v>
      </c>
      <c r="H54" s="13">
        <v>48400</v>
      </c>
      <c r="I54" s="13">
        <v>39600</v>
      </c>
      <c r="J54" s="13">
        <v>39400</v>
      </c>
      <c r="K54" s="13">
        <v>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2600</v>
      </c>
      <c r="F57" s="13">
        <v>3400</v>
      </c>
      <c r="G57" s="13">
        <v>2700</v>
      </c>
      <c r="H57" s="13">
        <v>2200</v>
      </c>
      <c r="I57" s="13">
        <v>2100</v>
      </c>
      <c r="J57" s="13">
        <v>2400</v>
      </c>
      <c r="K57" s="13">
        <v>2900</v>
      </c>
    </row>
    <row r="58" spans="3:11" x14ac:dyDescent="0.2">
      <c r="C58" s="11" t="s">
        <v>66</v>
      </c>
      <c r="D58" s="13">
        <v>1600</v>
      </c>
      <c r="E58" s="13">
        <v>500</v>
      </c>
      <c r="F58" s="13">
        <v>500</v>
      </c>
      <c r="G58" s="13">
        <v>500</v>
      </c>
      <c r="H58" s="13">
        <v>1400</v>
      </c>
      <c r="I58" s="13">
        <v>300</v>
      </c>
      <c r="J58" s="13">
        <v>0</v>
      </c>
      <c r="K58" s="13">
        <v>4200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200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5000</v>
      </c>
      <c r="E60" s="13">
        <v>3600</v>
      </c>
      <c r="F60" s="13">
        <v>4400</v>
      </c>
      <c r="G60" s="13">
        <v>3700</v>
      </c>
      <c r="H60" s="13">
        <v>3700</v>
      </c>
      <c r="I60" s="13">
        <v>3000</v>
      </c>
      <c r="J60" s="13">
        <v>3000</v>
      </c>
      <c r="K60" s="13">
        <v>7700</v>
      </c>
    </row>
    <row r="61" spans="3:11" x14ac:dyDescent="0.2">
      <c r="C61" s="11" t="s">
        <v>69</v>
      </c>
      <c r="D61" s="13">
        <v>12500</v>
      </c>
      <c r="E61" s="13">
        <v>13400</v>
      </c>
      <c r="F61" s="13">
        <v>13300</v>
      </c>
      <c r="G61" s="13">
        <v>13200</v>
      </c>
      <c r="H61" s="13">
        <v>14300</v>
      </c>
      <c r="I61" s="13">
        <v>11800</v>
      </c>
      <c r="J61" s="13">
        <v>12600</v>
      </c>
      <c r="K61" s="13">
        <v>4800</v>
      </c>
    </row>
    <row r="62" spans="3:11" x14ac:dyDescent="0.2">
      <c r="C62" s="11" t="s">
        <v>70</v>
      </c>
      <c r="D62" s="13">
        <v>1300</v>
      </c>
      <c r="E62" s="13">
        <v>600</v>
      </c>
      <c r="F62" s="13">
        <v>700</v>
      </c>
      <c r="G62" s="13">
        <v>1000</v>
      </c>
      <c r="H62" s="13">
        <v>1500</v>
      </c>
      <c r="I62" s="13">
        <v>600</v>
      </c>
      <c r="J62" s="13">
        <v>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17600</v>
      </c>
      <c r="F66" s="13">
        <v>18300</v>
      </c>
      <c r="G66" s="13">
        <v>17900</v>
      </c>
      <c r="H66" s="13">
        <v>19500</v>
      </c>
      <c r="I66" s="13">
        <v>15300</v>
      </c>
      <c r="J66" s="13">
        <v>16200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-44600</v>
      </c>
      <c r="E72" s="13">
        <v>-23100</v>
      </c>
      <c r="F72" s="13">
        <v>-21600</v>
      </c>
      <c r="G72" s="13">
        <v>-16900</v>
      </c>
      <c r="H72" s="13">
        <v>-14400</v>
      </c>
      <c r="I72" s="13">
        <v>-14100</v>
      </c>
      <c r="J72" s="13">
        <v>-14200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26000</v>
      </c>
      <c r="F76" s="13">
        <v>22300</v>
      </c>
      <c r="G76" s="13">
        <v>26800</v>
      </c>
      <c r="H76" s="13">
        <v>29000</v>
      </c>
      <c r="I76" s="13">
        <v>24300</v>
      </c>
      <c r="J76" s="13">
        <v>23200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-30100</v>
      </c>
      <c r="E81" s="13">
        <v>-1400</v>
      </c>
      <c r="F81" s="13">
        <v>-4700</v>
      </c>
      <c r="G81" s="13">
        <v>-2500</v>
      </c>
      <c r="H81" s="13">
        <v>-300</v>
      </c>
      <c r="I81" s="13">
        <v>100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100</v>
      </c>
      <c r="F83" s="13">
        <v>0</v>
      </c>
      <c r="G83" s="13">
        <v>300</v>
      </c>
      <c r="H83" s="13">
        <v>500</v>
      </c>
      <c r="I83" s="13">
        <v>200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-2100</v>
      </c>
      <c r="F89" s="13">
        <v>-800</v>
      </c>
      <c r="G89" s="13">
        <v>-2300</v>
      </c>
      <c r="H89" s="13">
        <v>-4000</v>
      </c>
      <c r="I89" s="13">
        <v>-3100</v>
      </c>
      <c r="J89" s="13">
        <v>-4100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5200</v>
      </c>
      <c r="F100" s="13">
        <v>0</v>
      </c>
      <c r="G100" s="13">
        <v>0</v>
      </c>
      <c r="H100" s="13">
        <v>7200</v>
      </c>
      <c r="I100" s="13">
        <v>0</v>
      </c>
      <c r="J100" s="13">
        <v>4100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3000</v>
      </c>
      <c r="F102" s="13">
        <v>-900</v>
      </c>
      <c r="G102" s="13">
        <v>-2400</v>
      </c>
      <c r="H102" s="13">
        <v>3100</v>
      </c>
      <c r="I102" s="13">
        <v>-3000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4300</v>
      </c>
      <c r="E8" s="13">
        <v>3800</v>
      </c>
      <c r="F8" s="13">
        <v>2800</v>
      </c>
      <c r="G8" s="13">
        <v>2600</v>
      </c>
      <c r="H8" s="13">
        <v>2000</v>
      </c>
      <c r="I8" s="13">
        <v>1600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700</v>
      </c>
      <c r="G9" s="13">
        <v>700</v>
      </c>
      <c r="H9" s="13">
        <v>600</v>
      </c>
      <c r="I9" s="13">
        <v>300</v>
      </c>
      <c r="J9" s="13">
        <v>200</v>
      </c>
      <c r="K9" s="13">
        <v>500</v>
      </c>
    </row>
    <row r="10" spans="1:11" x14ac:dyDescent="0.2">
      <c r="C10" s="11" t="s">
        <v>23</v>
      </c>
      <c r="D10" s="13">
        <v>3300</v>
      </c>
      <c r="E10" s="13">
        <v>2900</v>
      </c>
      <c r="F10" s="13">
        <v>2100</v>
      </c>
      <c r="G10" s="13">
        <v>1900</v>
      </c>
      <c r="H10" s="13">
        <v>1400</v>
      </c>
      <c r="I10" s="13">
        <v>1300</v>
      </c>
      <c r="J10" s="13">
        <v>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13700</v>
      </c>
      <c r="F12" s="13">
        <v>13300</v>
      </c>
      <c r="G12" s="13">
        <v>9700</v>
      </c>
      <c r="H12" s="13">
        <v>7300</v>
      </c>
      <c r="I12" s="13">
        <v>4900</v>
      </c>
      <c r="J12" s="13">
        <v>6200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1400</v>
      </c>
      <c r="F15" s="13">
        <v>1500</v>
      </c>
      <c r="G15" s="13">
        <v>1500</v>
      </c>
      <c r="H15" s="13">
        <v>1300</v>
      </c>
      <c r="I15" s="13">
        <v>1000</v>
      </c>
      <c r="J15" s="13">
        <v>600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27400</v>
      </c>
      <c r="F17" s="13">
        <v>27700</v>
      </c>
      <c r="G17" s="13">
        <v>21500</v>
      </c>
      <c r="H17" s="13">
        <v>20200</v>
      </c>
      <c r="I17" s="13">
        <v>12500</v>
      </c>
      <c r="J17" s="13">
        <v>10800</v>
      </c>
      <c r="K17" s="13">
        <v>17500</v>
      </c>
    </row>
    <row r="18" spans="3:11" x14ac:dyDescent="0.2">
      <c r="C18" s="11" t="s">
        <v>30</v>
      </c>
      <c r="D18" s="13">
        <v>-28000</v>
      </c>
      <c r="E18" s="13">
        <v>-23600</v>
      </c>
      <c r="F18" s="13">
        <v>-24900</v>
      </c>
      <c r="G18" s="13">
        <v>-18900</v>
      </c>
      <c r="H18" s="13">
        <v>-18200</v>
      </c>
      <c r="I18" s="13">
        <v>-10900</v>
      </c>
      <c r="J18" s="13">
        <v>-10600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5000</v>
      </c>
      <c r="F20" s="13">
        <v>900</v>
      </c>
      <c r="G20" s="13">
        <v>17300</v>
      </c>
      <c r="H20" s="13">
        <v>14000</v>
      </c>
      <c r="I20" s="13">
        <v>-63200</v>
      </c>
      <c r="J20" s="13">
        <v>-4200</v>
      </c>
      <c r="K20" s="13">
        <v>0</v>
      </c>
    </row>
    <row r="21" spans="3:11" x14ac:dyDescent="0.2">
      <c r="C21" s="11" t="s">
        <v>33</v>
      </c>
      <c r="D21" s="13">
        <v>-25500</v>
      </c>
      <c r="E21" s="13">
        <v>-17300</v>
      </c>
      <c r="F21" s="13">
        <v>-22500</v>
      </c>
      <c r="G21" s="13">
        <v>-200</v>
      </c>
      <c r="H21" s="13">
        <v>-3000</v>
      </c>
      <c r="I21" s="13">
        <v>-73100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-27300</v>
      </c>
      <c r="E23" s="13">
        <v>-18600</v>
      </c>
      <c r="F23" s="13">
        <v>-24000</v>
      </c>
      <c r="G23" s="13">
        <v>-1700</v>
      </c>
      <c r="H23" s="13">
        <v>-4200</v>
      </c>
      <c r="I23" s="13">
        <v>-74100</v>
      </c>
      <c r="J23" s="13">
        <v>-14800</v>
      </c>
      <c r="K23" s="13">
        <v>-17300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-18600</v>
      </c>
      <c r="F26" s="13">
        <v>-24000</v>
      </c>
      <c r="G26" s="13">
        <v>-1700</v>
      </c>
      <c r="H26" s="13">
        <v>-4200</v>
      </c>
      <c r="I26" s="13">
        <v>-74100</v>
      </c>
      <c r="J26" s="13">
        <v>-14800</v>
      </c>
      <c r="K26" s="13">
        <v>-17300</v>
      </c>
    </row>
    <row r="27" spans="3:11" x14ac:dyDescent="0.2">
      <c r="C27" s="11" t="s">
        <v>38</v>
      </c>
      <c r="D27" s="13">
        <v>-27300</v>
      </c>
      <c r="E27" s="13">
        <v>-18600</v>
      </c>
      <c r="F27" s="13">
        <v>-24000</v>
      </c>
      <c r="G27" s="13">
        <v>-1700</v>
      </c>
      <c r="H27" s="13">
        <v>-4200</v>
      </c>
      <c r="I27" s="13">
        <v>-74100</v>
      </c>
      <c r="J27" s="13">
        <v>-14800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-5000</v>
      </c>
      <c r="F32" s="13">
        <v>-900</v>
      </c>
      <c r="G32" s="13">
        <v>-17300</v>
      </c>
      <c r="H32" s="13">
        <v>-14000</v>
      </c>
      <c r="I32" s="13">
        <v>63200</v>
      </c>
      <c r="J32" s="13">
        <v>4200</v>
      </c>
      <c r="K32" s="13">
        <v>0</v>
      </c>
    </row>
    <row r="33" spans="2:11" x14ac:dyDescent="0.2">
      <c r="C33" s="11" t="s">
        <v>44</v>
      </c>
      <c r="D33" s="13">
        <v>-27300</v>
      </c>
      <c r="E33" s="13">
        <v>-18600</v>
      </c>
      <c r="F33" s="13">
        <v>-24000</v>
      </c>
      <c r="G33" s="13">
        <v>-1700</v>
      </c>
      <c r="H33" s="13">
        <v>-4200</v>
      </c>
      <c r="I33" s="13">
        <v>-74100</v>
      </c>
      <c r="J33" s="13">
        <v>-14800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</v>
      </c>
      <c r="E35" s="13">
        <v>-18600</v>
      </c>
      <c r="F35" s="13">
        <v>-24000</v>
      </c>
      <c r="G35" s="13">
        <v>-1700</v>
      </c>
      <c r="H35" s="13">
        <v>-4200</v>
      </c>
      <c r="I35" s="13">
        <v>-74100</v>
      </c>
      <c r="J35" s="13">
        <v>-14800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44400</v>
      </c>
      <c r="F41" s="13">
        <v>57200</v>
      </c>
      <c r="G41" s="13">
        <v>44000</v>
      </c>
      <c r="H41" s="13">
        <v>86800</v>
      </c>
      <c r="I41" s="13">
        <v>399000</v>
      </c>
      <c r="J41" s="13">
        <v>587300</v>
      </c>
      <c r="K41" s="13">
        <v>0</v>
      </c>
    </row>
    <row r="42" spans="2:11" x14ac:dyDescent="0.2">
      <c r="C42" s="11" t="s">
        <v>50</v>
      </c>
      <c r="D42" s="13">
        <v>336000</v>
      </c>
      <c r="E42" s="13">
        <v>311400</v>
      </c>
      <c r="F42" s="13">
        <v>348400</v>
      </c>
      <c r="G42" s="13">
        <v>379400</v>
      </c>
      <c r="H42" s="13">
        <v>329200</v>
      </c>
      <c r="I42" s="13">
        <v>123400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3300</v>
      </c>
      <c r="F43" s="13">
        <v>2900</v>
      </c>
      <c r="G43" s="13">
        <v>1800</v>
      </c>
      <c r="H43" s="13">
        <v>600</v>
      </c>
      <c r="I43" s="13">
        <v>700</v>
      </c>
      <c r="J43" s="13">
        <v>4100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12500</v>
      </c>
      <c r="F45" s="13">
        <v>8100</v>
      </c>
      <c r="G45" s="13">
        <v>5100</v>
      </c>
      <c r="H45" s="13">
        <v>5800</v>
      </c>
      <c r="I45" s="13">
        <v>6400</v>
      </c>
      <c r="J45" s="13">
        <v>6500</v>
      </c>
      <c r="K45" s="13">
        <v>700</v>
      </c>
    </row>
    <row r="46" spans="2:11" x14ac:dyDescent="0.2">
      <c r="C46" s="11" t="s">
        <v>54</v>
      </c>
      <c r="D46" s="13">
        <v>402300</v>
      </c>
      <c r="E46" s="13">
        <v>371600</v>
      </c>
      <c r="F46" s="13">
        <v>416600</v>
      </c>
      <c r="G46" s="13">
        <v>430200</v>
      </c>
      <c r="H46" s="13">
        <v>422300</v>
      </c>
      <c r="I46" s="13">
        <v>529600</v>
      </c>
      <c r="J46" s="13">
        <v>597900</v>
      </c>
      <c r="K46" s="13">
        <v>700</v>
      </c>
    </row>
    <row r="47" spans="2:11" x14ac:dyDescent="0.2">
      <c r="C47" s="11" t="s">
        <v>55</v>
      </c>
      <c r="D47" s="13">
        <v>137600</v>
      </c>
      <c r="E47" s="13">
        <v>182000</v>
      </c>
      <c r="F47" s="13">
        <v>150200</v>
      </c>
      <c r="G47" s="13">
        <v>148000</v>
      </c>
      <c r="H47" s="13">
        <v>170500</v>
      </c>
      <c r="I47" s="13">
        <v>80100</v>
      </c>
      <c r="J47" s="13" t="s">
        <v>92</v>
      </c>
      <c r="K47" s="13">
        <v>300100</v>
      </c>
    </row>
    <row r="48" spans="2:11" x14ac:dyDescent="0.2">
      <c r="C48" s="11" t="s">
        <v>56</v>
      </c>
      <c r="D48" s="13">
        <v>32300</v>
      </c>
      <c r="E48" s="13">
        <v>29800</v>
      </c>
      <c r="F48" s="13">
        <v>28900</v>
      </c>
      <c r="G48" s="13">
        <v>28800</v>
      </c>
      <c r="H48" s="13">
        <v>25100</v>
      </c>
      <c r="I48" s="13">
        <v>22900</v>
      </c>
      <c r="J48" s="13">
        <v>20800</v>
      </c>
      <c r="K48" s="13" t="s">
        <v>92</v>
      </c>
    </row>
    <row r="49" spans="3:11" x14ac:dyDescent="0.2">
      <c r="C49" s="11" t="s">
        <v>57</v>
      </c>
      <c r="D49" s="13">
        <v>10800</v>
      </c>
      <c r="E49" s="13">
        <v>9700</v>
      </c>
      <c r="F49" s="13">
        <v>7600</v>
      </c>
      <c r="G49" s="13">
        <v>6800</v>
      </c>
      <c r="H49" s="13">
        <v>6200</v>
      </c>
      <c r="I49" s="13">
        <v>5800</v>
      </c>
      <c r="J49" s="13">
        <v>5500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>
        <v>3300</v>
      </c>
      <c r="G52" s="13">
        <v>3100</v>
      </c>
      <c r="H52" s="13">
        <v>3400</v>
      </c>
      <c r="I52" s="13">
        <v>3600</v>
      </c>
      <c r="J52" s="13">
        <v>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587900</v>
      </c>
      <c r="E54" s="13">
        <v>598000</v>
      </c>
      <c r="F54" s="13">
        <v>606600</v>
      </c>
      <c r="G54" s="13">
        <v>617000</v>
      </c>
      <c r="H54" s="13">
        <v>627500</v>
      </c>
      <c r="I54" s="13">
        <v>642000</v>
      </c>
      <c r="J54" s="13">
        <v>626600</v>
      </c>
      <c r="K54" s="13">
        <v>300800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5000</v>
      </c>
      <c r="G57" s="13">
        <v>3700</v>
      </c>
      <c r="H57" s="13">
        <v>2000</v>
      </c>
      <c r="I57" s="13">
        <v>1900</v>
      </c>
      <c r="J57" s="13">
        <v>2000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17300</v>
      </c>
      <c r="E59" s="13">
        <v>17100</v>
      </c>
      <c r="F59" s="13">
        <v>14600</v>
      </c>
      <c r="G59" s="13">
        <v>10600</v>
      </c>
      <c r="H59" s="13">
        <v>9400</v>
      </c>
      <c r="I59" s="13">
        <v>7800</v>
      </c>
      <c r="J59" s="13">
        <v>9100</v>
      </c>
      <c r="K59" s="13">
        <v>3700</v>
      </c>
    </row>
    <row r="60" spans="3:11" x14ac:dyDescent="0.2">
      <c r="C60" s="11" t="s">
        <v>68</v>
      </c>
      <c r="D60" s="13">
        <v>20900</v>
      </c>
      <c r="E60" s="13">
        <v>20200</v>
      </c>
      <c r="F60" s="13">
        <v>19600</v>
      </c>
      <c r="G60" s="13">
        <v>14300</v>
      </c>
      <c r="H60" s="13">
        <v>11400</v>
      </c>
      <c r="I60" s="13">
        <v>9700</v>
      </c>
      <c r="J60" s="13">
        <v>11100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9600</v>
      </c>
      <c r="F62" s="13">
        <v>11300</v>
      </c>
      <c r="G62" s="13">
        <v>10000</v>
      </c>
      <c r="H62" s="13">
        <v>26300</v>
      </c>
      <c r="I62" s="13">
        <v>41100</v>
      </c>
      <c r="J62" s="13">
        <v>57800</v>
      </c>
      <c r="K62" s="13">
        <v>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35700</v>
      </c>
      <c r="E66" s="13">
        <v>29800</v>
      </c>
      <c r="F66" s="13">
        <v>31000</v>
      </c>
      <c r="G66" s="13">
        <v>24300</v>
      </c>
      <c r="H66" s="13">
        <v>37700</v>
      </c>
      <c r="I66" s="13">
        <v>50800</v>
      </c>
      <c r="J66" s="13">
        <v>68900</v>
      </c>
      <c r="K66" s="13">
        <v>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-221600</v>
      </c>
      <c r="E72" s="13">
        <v>-194300</v>
      </c>
      <c r="F72" s="13">
        <v>-175700</v>
      </c>
      <c r="G72" s="13">
        <v>-151700</v>
      </c>
      <c r="H72" s="13">
        <v>-150000</v>
      </c>
      <c r="I72" s="13">
        <v>-145800</v>
      </c>
      <c r="J72" s="13">
        <v>-71700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552200</v>
      </c>
      <c r="E76" s="13">
        <v>568200</v>
      </c>
      <c r="F76" s="13">
        <v>575600</v>
      </c>
      <c r="G76" s="13">
        <v>592700</v>
      </c>
      <c r="H76" s="13">
        <v>589800</v>
      </c>
      <c r="I76" s="13">
        <v>591200</v>
      </c>
      <c r="J76" s="13">
        <v>557700</v>
      </c>
      <c r="K76" s="13">
        <v>245600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-27300</v>
      </c>
      <c r="E81" s="13">
        <v>-18600</v>
      </c>
      <c r="F81" s="13">
        <v>-24000</v>
      </c>
      <c r="G81" s="13">
        <v>-1700</v>
      </c>
      <c r="H81" s="13">
        <v>-4200</v>
      </c>
      <c r="I81" s="13">
        <v>-74100</v>
      </c>
      <c r="J81" s="13">
        <v>-14800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1500</v>
      </c>
      <c r="G83" s="13">
        <v>1500</v>
      </c>
      <c r="H83" s="13">
        <v>1300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-14900</v>
      </c>
      <c r="F89" s="13">
        <v>-12900</v>
      </c>
      <c r="G89" s="13">
        <v>-8600</v>
      </c>
      <c r="H89" s="13">
        <v>-8300</v>
      </c>
      <c r="I89" s="13">
        <v>-4700</v>
      </c>
      <c r="J89" s="13">
        <v>-20200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-1600</v>
      </c>
      <c r="G91" s="13">
        <v>-4600</v>
      </c>
      <c r="H91" s="13">
        <v>-2800</v>
      </c>
      <c r="I91" s="13">
        <v>-2700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5200</v>
      </c>
      <c r="F94" s="13">
        <v>25000</v>
      </c>
      <c r="G94" s="13">
        <v>-35100</v>
      </c>
      <c r="H94" s="13">
        <v>-304100</v>
      </c>
      <c r="I94" s="13">
        <v>-206900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-1100</v>
      </c>
      <c r="F100" s="13">
        <v>1100</v>
      </c>
      <c r="G100" s="13">
        <v>900</v>
      </c>
      <c r="H100" s="13">
        <v>100</v>
      </c>
      <c r="I100" s="13">
        <v>23300</v>
      </c>
      <c r="J100" s="13">
        <v>579800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-10800</v>
      </c>
      <c r="F102" s="13">
        <v>13200</v>
      </c>
      <c r="G102" s="13">
        <v>-42800</v>
      </c>
      <c r="H102" s="13">
        <v>-312300</v>
      </c>
      <c r="I102" s="13">
        <v>-188300</v>
      </c>
      <c r="J102" s="13">
        <v>552700</v>
      </c>
      <c r="K102" s="13">
        <v>-1600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130500</v>
      </c>
      <c r="E8" s="13">
        <v>151900</v>
      </c>
      <c r="F8" s="13">
        <v>159800</v>
      </c>
      <c r="G8" s="13">
        <v>133800</v>
      </c>
      <c r="H8" s="13">
        <v>141900</v>
      </c>
      <c r="I8" s="13">
        <v>440000</v>
      </c>
      <c r="J8" s="13">
        <v>133100</v>
      </c>
      <c r="K8" s="13">
        <v>125800</v>
      </c>
    </row>
    <row r="9" spans="1:11" x14ac:dyDescent="0.2">
      <c r="C9" s="11" t="s">
        <v>22</v>
      </c>
      <c r="D9" s="13">
        <v>1300</v>
      </c>
      <c r="E9" s="13">
        <v>3700</v>
      </c>
      <c r="F9" s="13">
        <v>1500</v>
      </c>
      <c r="G9" s="13">
        <v>4700</v>
      </c>
      <c r="H9" s="13">
        <v>4200</v>
      </c>
      <c r="I9" s="13">
        <v>2200</v>
      </c>
      <c r="J9" s="13">
        <v>3100</v>
      </c>
      <c r="K9" s="13">
        <v>3000</v>
      </c>
    </row>
    <row r="10" spans="1:11" x14ac:dyDescent="0.2">
      <c r="C10" s="11" t="s">
        <v>23</v>
      </c>
      <c r="D10" s="13">
        <v>129200</v>
      </c>
      <c r="E10" s="13">
        <v>148200</v>
      </c>
      <c r="F10" s="13">
        <v>158300</v>
      </c>
      <c r="G10" s="13">
        <v>129100</v>
      </c>
      <c r="H10" s="13">
        <v>137700</v>
      </c>
      <c r="I10" s="13">
        <v>437800</v>
      </c>
      <c r="J10" s="13">
        <v>130000</v>
      </c>
      <c r="K10" s="13">
        <v>122800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197800</v>
      </c>
      <c r="E12" s="13">
        <v>308300</v>
      </c>
      <c r="F12" s="13">
        <v>183000</v>
      </c>
      <c r="G12" s="13">
        <v>180800</v>
      </c>
      <c r="H12" s="13">
        <v>161100</v>
      </c>
      <c r="I12" s="13">
        <v>179600</v>
      </c>
      <c r="J12" s="13">
        <v>184800</v>
      </c>
      <c r="K12" s="13">
        <v>139300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244700</v>
      </c>
      <c r="E17" s="13">
        <v>359900</v>
      </c>
      <c r="F17" s="13">
        <v>218900</v>
      </c>
      <c r="G17" s="13">
        <v>219300</v>
      </c>
      <c r="H17" s="13">
        <v>199400</v>
      </c>
      <c r="I17" s="13">
        <v>219400</v>
      </c>
      <c r="J17" s="13">
        <v>218900</v>
      </c>
      <c r="K17" s="13">
        <v>207300</v>
      </c>
    </row>
    <row r="18" spans="3:11" x14ac:dyDescent="0.2">
      <c r="C18" s="11" t="s">
        <v>30</v>
      </c>
      <c r="D18" s="13">
        <v>-114200</v>
      </c>
      <c r="E18" s="13">
        <v>-208000</v>
      </c>
      <c r="F18" s="13">
        <v>-59100</v>
      </c>
      <c r="G18" s="13">
        <v>-85500</v>
      </c>
      <c r="H18" s="13">
        <v>-57500</v>
      </c>
      <c r="I18" s="13">
        <v>220600</v>
      </c>
      <c r="J18" s="13">
        <v>-85800</v>
      </c>
      <c r="K18" s="13">
        <v>-81500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165400</v>
      </c>
      <c r="F20" s="13">
        <v>14600</v>
      </c>
      <c r="G20" s="13">
        <v>-15200</v>
      </c>
      <c r="H20" s="13">
        <v>-4400</v>
      </c>
      <c r="I20" s="13">
        <v>6600</v>
      </c>
      <c r="J20" s="13">
        <v>4400</v>
      </c>
      <c r="K20" s="13">
        <v>3400</v>
      </c>
    </row>
    <row r="21" spans="3:11" x14ac:dyDescent="0.2">
      <c r="C21" s="11" t="s">
        <v>33</v>
      </c>
      <c r="D21" s="13">
        <v>-108100</v>
      </c>
      <c r="E21" s="13">
        <v>-39000</v>
      </c>
      <c r="F21" s="13">
        <v>-40100</v>
      </c>
      <c r="G21" s="13">
        <v>-96400</v>
      </c>
      <c r="H21" s="13">
        <v>-57700</v>
      </c>
      <c r="I21" s="13">
        <v>231600</v>
      </c>
      <c r="J21" s="13">
        <v>-77100</v>
      </c>
      <c r="K21" s="13">
        <v>-73600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2100</v>
      </c>
      <c r="G22" s="13">
        <v>2100</v>
      </c>
      <c r="H22" s="13">
        <v>2100</v>
      </c>
      <c r="I22" s="13">
        <v>2200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-112900</v>
      </c>
      <c r="E23" s="13">
        <v>-44300</v>
      </c>
      <c r="F23" s="13">
        <v>-46700</v>
      </c>
      <c r="G23" s="13">
        <v>-102900</v>
      </c>
      <c r="H23" s="13">
        <v>-64100</v>
      </c>
      <c r="I23" s="13">
        <v>224900</v>
      </c>
      <c r="J23" s="13">
        <v>-83800</v>
      </c>
      <c r="K23" s="13">
        <v>-80500</v>
      </c>
    </row>
    <row r="24" spans="3:11" x14ac:dyDescent="0.2">
      <c r="C24" s="11" t="s">
        <v>36</v>
      </c>
      <c r="D24" s="13">
        <v>11400</v>
      </c>
      <c r="E24" s="13">
        <v>8100</v>
      </c>
      <c r="F24" s="13">
        <v>300</v>
      </c>
      <c r="G24" s="13">
        <v>2300</v>
      </c>
      <c r="H24" s="13">
        <v>1100</v>
      </c>
      <c r="I24" s="13">
        <v>300</v>
      </c>
      <c r="J24" s="13">
        <v>-1300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-124300</v>
      </c>
      <c r="E26" s="13">
        <v>-52400</v>
      </c>
      <c r="F26" s="13">
        <v>-47000</v>
      </c>
      <c r="G26" s="13">
        <v>-105100</v>
      </c>
      <c r="H26" s="13">
        <v>-65200</v>
      </c>
      <c r="I26" s="13">
        <v>224600</v>
      </c>
      <c r="J26" s="13">
        <v>-82500</v>
      </c>
      <c r="K26" s="13">
        <v>-80900</v>
      </c>
    </row>
    <row r="27" spans="3:11" x14ac:dyDescent="0.2">
      <c r="C27" s="11" t="s">
        <v>38</v>
      </c>
      <c r="D27" s="13">
        <v>-124300</v>
      </c>
      <c r="E27" s="13">
        <v>-52400</v>
      </c>
      <c r="F27" s="13">
        <v>-47000</v>
      </c>
      <c r="G27" s="13">
        <v>-105100</v>
      </c>
      <c r="H27" s="13">
        <v>-65200</v>
      </c>
      <c r="I27" s="13">
        <v>224600</v>
      </c>
      <c r="J27" s="13">
        <v>-82500</v>
      </c>
      <c r="K27" s="13">
        <v>-80900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-165400</v>
      </c>
      <c r="F32" s="13">
        <v>-14600</v>
      </c>
      <c r="G32" s="13">
        <v>15200</v>
      </c>
      <c r="H32" s="13">
        <v>4400</v>
      </c>
      <c r="I32" s="13">
        <v>-6600</v>
      </c>
      <c r="J32" s="13">
        <v>-4400</v>
      </c>
      <c r="K32" s="13">
        <v>-3400</v>
      </c>
    </row>
    <row r="33" spans="2:11" x14ac:dyDescent="0.2">
      <c r="C33" s="11" t="s">
        <v>44</v>
      </c>
      <c r="D33" s="13">
        <v>-124300</v>
      </c>
      <c r="E33" s="13">
        <v>-52400</v>
      </c>
      <c r="F33" s="13">
        <v>-47000</v>
      </c>
      <c r="G33" s="13">
        <v>-105100</v>
      </c>
      <c r="H33" s="13">
        <v>-65200</v>
      </c>
      <c r="I33" s="13">
        <v>224600</v>
      </c>
      <c r="J33" s="13">
        <v>-82500</v>
      </c>
      <c r="K33" s="13">
        <v>-80900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-124300</v>
      </c>
      <c r="E35" s="13">
        <v>-52400</v>
      </c>
      <c r="F35" s="13">
        <v>-47000</v>
      </c>
      <c r="G35" s="13">
        <v>-105100</v>
      </c>
      <c r="H35" s="13">
        <v>-65200</v>
      </c>
      <c r="I35" s="13">
        <v>224600</v>
      </c>
      <c r="J35" s="13">
        <v>-82500</v>
      </c>
      <c r="K35" s="13">
        <v>-80900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309000</v>
      </c>
      <c r="E41" s="13">
        <v>276500</v>
      </c>
      <c r="F41" s="13">
        <v>315000</v>
      </c>
      <c r="G41" s="13">
        <v>521900</v>
      </c>
      <c r="H41" s="13">
        <v>542500</v>
      </c>
      <c r="I41" s="13">
        <v>869200</v>
      </c>
      <c r="J41" s="13">
        <v>633000</v>
      </c>
      <c r="K41" s="13">
        <v>565100</v>
      </c>
    </row>
    <row r="42" spans="2:11" x14ac:dyDescent="0.2">
      <c r="C42" s="11" t="s">
        <v>50</v>
      </c>
      <c r="D42" s="13">
        <v>2037800</v>
      </c>
      <c r="E42" s="13">
        <v>1710400</v>
      </c>
      <c r="F42" s="13">
        <v>1666700</v>
      </c>
      <c r="G42" s="13">
        <v>1499900</v>
      </c>
      <c r="H42" s="13">
        <v>1509900</v>
      </c>
      <c r="I42" s="13">
        <v>1245800</v>
      </c>
      <c r="J42" s="13">
        <v>1354100</v>
      </c>
      <c r="K42" s="13">
        <v>1494200</v>
      </c>
    </row>
    <row r="43" spans="2:11" x14ac:dyDescent="0.2">
      <c r="C43" s="11" t="s">
        <v>51</v>
      </c>
      <c r="D43" s="13">
        <v>13900</v>
      </c>
      <c r="E43" s="13">
        <v>25500</v>
      </c>
      <c r="F43" s="13">
        <v>6600</v>
      </c>
      <c r="G43" s="13">
        <v>6800</v>
      </c>
      <c r="H43" s="13">
        <v>26100</v>
      </c>
      <c r="I43" s="13">
        <v>61900</v>
      </c>
      <c r="J43" s="13">
        <v>9100</v>
      </c>
      <c r="K43" s="13">
        <v>24000</v>
      </c>
    </row>
    <row r="44" spans="2:11" x14ac:dyDescent="0.2">
      <c r="C44" s="11" t="s">
        <v>52</v>
      </c>
      <c r="D44" s="13">
        <v>22200</v>
      </c>
      <c r="E44" s="13">
        <v>22000</v>
      </c>
      <c r="F44" s="13">
        <v>20600</v>
      </c>
      <c r="G44" s="13">
        <v>19800</v>
      </c>
      <c r="H44" s="13">
        <v>24000</v>
      </c>
      <c r="I44" s="13">
        <v>24800</v>
      </c>
      <c r="J44" s="13">
        <v>22900</v>
      </c>
      <c r="K44" s="13">
        <v>24100</v>
      </c>
    </row>
    <row r="45" spans="2:11" x14ac:dyDescent="0.2">
      <c r="C45" s="11" t="s">
        <v>53</v>
      </c>
      <c r="D45" s="13">
        <v>159700</v>
      </c>
      <c r="E45" s="13">
        <v>168300</v>
      </c>
      <c r="F45" s="13">
        <v>143200</v>
      </c>
      <c r="G45" s="13">
        <v>142800</v>
      </c>
      <c r="H45" s="13">
        <v>150600</v>
      </c>
      <c r="I45" s="13">
        <v>143400</v>
      </c>
      <c r="J45" s="13">
        <v>136600</v>
      </c>
      <c r="K45" s="13">
        <v>131000</v>
      </c>
    </row>
    <row r="46" spans="2:11" x14ac:dyDescent="0.2">
      <c r="C46" s="11" t="s">
        <v>54</v>
      </c>
      <c r="D46" s="13">
        <v>2542600</v>
      </c>
      <c r="E46" s="13">
        <v>2202700</v>
      </c>
      <c r="F46" s="13">
        <v>2152100</v>
      </c>
      <c r="G46" s="13">
        <v>2191100</v>
      </c>
      <c r="H46" s="13">
        <v>2253100</v>
      </c>
      <c r="I46" s="13">
        <v>2345000</v>
      </c>
      <c r="J46" s="13">
        <v>2155700</v>
      </c>
      <c r="K46" s="13">
        <v>2238400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264300</v>
      </c>
      <c r="E48" s="13">
        <v>255800</v>
      </c>
      <c r="F48" s="13">
        <v>180800</v>
      </c>
      <c r="G48" s="13">
        <v>177000</v>
      </c>
      <c r="H48" s="13">
        <v>177700</v>
      </c>
      <c r="I48" s="13">
        <v>196100</v>
      </c>
      <c r="J48" s="13">
        <v>180100</v>
      </c>
      <c r="K48" s="13">
        <v>179300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29600</v>
      </c>
      <c r="G49" s="13">
        <v>29100</v>
      </c>
      <c r="H49" s="13">
        <v>29300</v>
      </c>
      <c r="I49" s="13">
        <v>29000</v>
      </c>
      <c r="J49" s="13">
        <v>30000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78300</v>
      </c>
      <c r="E52" s="13">
        <v>75300</v>
      </c>
      <c r="F52" s="13">
        <v>59400</v>
      </c>
      <c r="G52" s="13">
        <v>58900</v>
      </c>
      <c r="H52" s="13">
        <v>58900</v>
      </c>
      <c r="I52" s="13">
        <v>41600</v>
      </c>
      <c r="J52" s="13">
        <v>49000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2885200</v>
      </c>
      <c r="E54" s="13">
        <v>2533900</v>
      </c>
      <c r="F54" s="13">
        <v>2422000</v>
      </c>
      <c r="G54" s="13">
        <v>2456100</v>
      </c>
      <c r="H54" s="13">
        <v>2519100</v>
      </c>
      <c r="I54" s="13">
        <v>2611700</v>
      </c>
      <c r="J54" s="13">
        <v>2414900</v>
      </c>
      <c r="K54" s="13">
        <v>2497100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17900</v>
      </c>
      <c r="F57" s="13">
        <v>20500</v>
      </c>
      <c r="G57" s="13">
        <v>10400</v>
      </c>
      <c r="H57" s="13">
        <v>16100</v>
      </c>
      <c r="I57" s="13">
        <v>11900</v>
      </c>
      <c r="J57" s="13">
        <v>8400</v>
      </c>
      <c r="K57" s="13">
        <v>14700</v>
      </c>
    </row>
    <row r="58" spans="3:11" x14ac:dyDescent="0.2">
      <c r="C58" s="11" t="s">
        <v>66</v>
      </c>
      <c r="D58" s="13">
        <v>8200</v>
      </c>
      <c r="E58" s="13">
        <v>7500</v>
      </c>
      <c r="F58" s="13">
        <v>5000</v>
      </c>
      <c r="G58" s="13">
        <v>4700</v>
      </c>
      <c r="H58" s="13">
        <v>4200</v>
      </c>
      <c r="I58" s="13">
        <v>900</v>
      </c>
      <c r="J58" s="13">
        <v>65000</v>
      </c>
      <c r="K58" s="13">
        <v>69800</v>
      </c>
    </row>
    <row r="59" spans="3:11" x14ac:dyDescent="0.2">
      <c r="C59" s="11" t="s">
        <v>67</v>
      </c>
      <c r="D59" s="13">
        <v>240500</v>
      </c>
      <c r="E59" s="13">
        <v>286100</v>
      </c>
      <c r="F59" s="13">
        <v>257900</v>
      </c>
      <c r="G59" s="13">
        <v>252700</v>
      </c>
      <c r="H59" s="13">
        <v>208100</v>
      </c>
      <c r="I59" s="13">
        <v>227700</v>
      </c>
      <c r="J59" s="13">
        <v>206400</v>
      </c>
      <c r="K59" s="13">
        <v>209300</v>
      </c>
    </row>
    <row r="60" spans="3:11" x14ac:dyDescent="0.2">
      <c r="C60" s="11" t="s">
        <v>68</v>
      </c>
      <c r="D60" s="13">
        <v>259200</v>
      </c>
      <c r="E60" s="13">
        <v>311600</v>
      </c>
      <c r="F60" s="13">
        <v>283500</v>
      </c>
      <c r="G60" s="13">
        <v>267800</v>
      </c>
      <c r="H60" s="13">
        <v>228500</v>
      </c>
      <c r="I60" s="13">
        <v>240600</v>
      </c>
      <c r="J60" s="13">
        <v>279800</v>
      </c>
      <c r="K60" s="13">
        <v>293800</v>
      </c>
    </row>
    <row r="61" spans="3:11" x14ac:dyDescent="0.2">
      <c r="C61" s="11" t="s">
        <v>69</v>
      </c>
      <c r="D61" s="13">
        <v>1184400</v>
      </c>
      <c r="E61" s="13">
        <v>1182700</v>
      </c>
      <c r="F61" s="13">
        <v>1249500</v>
      </c>
      <c r="G61" s="13">
        <v>1248400</v>
      </c>
      <c r="H61" s="13">
        <v>1247900</v>
      </c>
      <c r="I61" s="13">
        <v>1228000</v>
      </c>
      <c r="J61" s="13">
        <v>1241700</v>
      </c>
      <c r="K61" s="13">
        <v>1240700</v>
      </c>
    </row>
    <row r="62" spans="3:11" x14ac:dyDescent="0.2">
      <c r="C62" s="11" t="s">
        <v>70</v>
      </c>
      <c r="D62" s="13">
        <v>955100</v>
      </c>
      <c r="E62" s="13">
        <v>466700</v>
      </c>
      <c r="F62" s="13">
        <v>294700</v>
      </c>
      <c r="G62" s="13">
        <v>315200</v>
      </c>
      <c r="H62" s="13">
        <v>333100</v>
      </c>
      <c r="I62" s="13">
        <v>371400</v>
      </c>
      <c r="J62" s="13">
        <v>362900</v>
      </c>
      <c r="K62" s="13">
        <v>379900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2398700</v>
      </c>
      <c r="E66" s="13">
        <v>1961000</v>
      </c>
      <c r="F66" s="13">
        <v>1827600</v>
      </c>
      <c r="G66" s="13">
        <v>1831400</v>
      </c>
      <c r="H66" s="13">
        <v>1809500</v>
      </c>
      <c r="I66" s="13">
        <v>1840000</v>
      </c>
      <c r="J66" s="13">
        <v>1884400</v>
      </c>
      <c r="K66" s="13">
        <v>1914400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-1553900</v>
      </c>
      <c r="E72" s="13">
        <v>-1429600</v>
      </c>
      <c r="F72" s="13">
        <v>-1377200</v>
      </c>
      <c r="G72" s="13">
        <v>-1330200</v>
      </c>
      <c r="H72" s="13">
        <v>-1225100</v>
      </c>
      <c r="I72" s="13">
        <v>-1159900</v>
      </c>
      <c r="J72" s="13">
        <v>-1384500</v>
      </c>
      <c r="K72" s="13">
        <v>-1302100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486600</v>
      </c>
      <c r="E76" s="13">
        <v>572900</v>
      </c>
      <c r="F76" s="13">
        <v>594400</v>
      </c>
      <c r="G76" s="13">
        <v>624700</v>
      </c>
      <c r="H76" s="13">
        <v>709600</v>
      </c>
      <c r="I76" s="13">
        <v>771700</v>
      </c>
      <c r="J76" s="13">
        <v>530500</v>
      </c>
      <c r="K76" s="13">
        <v>582700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-124300</v>
      </c>
      <c r="E81" s="13">
        <v>-52400</v>
      </c>
      <c r="F81" s="13">
        <v>-47000</v>
      </c>
      <c r="G81" s="13">
        <v>-105100</v>
      </c>
      <c r="H81" s="13">
        <v>-65200</v>
      </c>
      <c r="I81" s="13">
        <v>224600</v>
      </c>
      <c r="J81" s="13">
        <v>-82500</v>
      </c>
      <c r="K81" s="13">
        <v>-80900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3600</v>
      </c>
      <c r="F83" s="13">
        <v>4400</v>
      </c>
      <c r="G83" s="13">
        <v>4400</v>
      </c>
      <c r="H83" s="13">
        <v>4300</v>
      </c>
      <c r="I83" s="13">
        <v>4400</v>
      </c>
      <c r="J83" s="13">
        <v>4300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-134000</v>
      </c>
      <c r="E89" s="13">
        <v>-200200</v>
      </c>
      <c r="F89" s="13">
        <v>-24400</v>
      </c>
      <c r="G89" s="13">
        <v>-18100</v>
      </c>
      <c r="H89" s="13">
        <v>-31700</v>
      </c>
      <c r="I89" s="13">
        <v>203700</v>
      </c>
      <c r="J89" s="13">
        <v>-55600</v>
      </c>
      <c r="K89" s="13">
        <v>-62700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-4100</v>
      </c>
      <c r="F91" s="13">
        <v>-5500</v>
      </c>
      <c r="G91" s="13">
        <v>-3300</v>
      </c>
      <c r="H91" s="13">
        <v>-2700</v>
      </c>
      <c r="I91" s="13">
        <v>-2500</v>
      </c>
      <c r="J91" s="13">
        <v>-3300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-325600</v>
      </c>
      <c r="E94" s="13">
        <v>212100</v>
      </c>
      <c r="F94" s="13">
        <v>-183900</v>
      </c>
      <c r="G94" s="13">
        <v>-3300</v>
      </c>
      <c r="H94" s="13">
        <v>-287500</v>
      </c>
      <c r="I94" s="13">
        <v>95100</v>
      </c>
      <c r="J94" s="13">
        <v>122000</v>
      </c>
      <c r="K94" s="13">
        <v>-101000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492100</v>
      </c>
      <c r="E100" s="13">
        <v>-51000</v>
      </c>
      <c r="F100" s="13">
        <v>1800</v>
      </c>
      <c r="G100" s="13">
        <v>1200</v>
      </c>
      <c r="H100" s="13">
        <v>-7300</v>
      </c>
      <c r="I100" s="13">
        <v>-62500</v>
      </c>
      <c r="J100" s="13">
        <v>1500</v>
      </c>
      <c r="K100" s="13">
        <v>314500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-400</v>
      </c>
      <c r="G101" s="13">
        <v>-400</v>
      </c>
      <c r="H101" s="13">
        <v>-200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32600</v>
      </c>
      <c r="E102" s="13">
        <v>-38500</v>
      </c>
      <c r="F102" s="13">
        <v>-206900</v>
      </c>
      <c r="G102" s="13">
        <v>-20600</v>
      </c>
      <c r="H102" s="13">
        <v>-326700</v>
      </c>
      <c r="I102" s="13">
        <v>236200</v>
      </c>
      <c r="J102" s="13">
        <v>67800</v>
      </c>
      <c r="K102" s="13">
        <v>151000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300</v>
      </c>
      <c r="H17" s="13">
        <v>500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-500</v>
      </c>
      <c r="I18" s="13">
        <v>-400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1800</v>
      </c>
      <c r="G20" s="13">
        <v>1400</v>
      </c>
      <c r="H20" s="13">
        <v>1300</v>
      </c>
      <c r="I20" s="13">
        <v>1300</v>
      </c>
      <c r="J20" s="13">
        <v>1200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1700</v>
      </c>
      <c r="F23" s="13">
        <v>1400</v>
      </c>
      <c r="G23" s="13">
        <v>1100</v>
      </c>
      <c r="H23" s="13">
        <v>800</v>
      </c>
      <c r="I23" s="13">
        <v>900</v>
      </c>
      <c r="J23" s="13">
        <v>900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1300</v>
      </c>
      <c r="F26" s="13">
        <v>1200</v>
      </c>
      <c r="G26" s="13">
        <v>800</v>
      </c>
      <c r="H26" s="13">
        <v>600</v>
      </c>
      <c r="I26" s="13">
        <v>700</v>
      </c>
      <c r="J26" s="13">
        <v>700</v>
      </c>
      <c r="K26" s="13">
        <v>800</v>
      </c>
    </row>
    <row r="27" spans="3:11" x14ac:dyDescent="0.2">
      <c r="C27" s="11" t="s">
        <v>38</v>
      </c>
      <c r="D27" s="13">
        <v>1100</v>
      </c>
      <c r="E27" s="13">
        <v>1300</v>
      </c>
      <c r="F27" s="13">
        <v>1200</v>
      </c>
      <c r="G27" s="13">
        <v>800</v>
      </c>
      <c r="H27" s="13">
        <v>600</v>
      </c>
      <c r="I27" s="13">
        <v>700</v>
      </c>
      <c r="J27" s="13">
        <v>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-1800</v>
      </c>
      <c r="G32" s="13">
        <v>-1400</v>
      </c>
      <c r="H32" s="13">
        <v>-1300</v>
      </c>
      <c r="I32" s="13">
        <v>-1300</v>
      </c>
      <c r="J32" s="13">
        <v>-1200</v>
      </c>
      <c r="K32" s="13">
        <v>-1400</v>
      </c>
    </row>
    <row r="33" spans="2:11" x14ac:dyDescent="0.2">
      <c r="C33" s="11" t="s">
        <v>44</v>
      </c>
      <c r="D33" s="13">
        <v>1100</v>
      </c>
      <c r="E33" s="13">
        <v>1300</v>
      </c>
      <c r="F33" s="13">
        <v>1200</v>
      </c>
      <c r="G33" s="13">
        <v>800</v>
      </c>
      <c r="H33" s="13">
        <v>600</v>
      </c>
      <c r="I33" s="13">
        <v>700</v>
      </c>
      <c r="J33" s="13">
        <v>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1300</v>
      </c>
      <c r="F35" s="13">
        <v>1200</v>
      </c>
      <c r="G35" s="13">
        <v>800</v>
      </c>
      <c r="H35" s="13">
        <v>600</v>
      </c>
      <c r="I35" s="13">
        <v>700</v>
      </c>
      <c r="J35" s="13">
        <v>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101600</v>
      </c>
      <c r="E43" s="13">
        <v>100100</v>
      </c>
      <c r="F43" s="13">
        <v>99200</v>
      </c>
      <c r="G43" s="13">
        <v>97700</v>
      </c>
      <c r="H43" s="13">
        <v>97200</v>
      </c>
      <c r="I43" s="13">
        <v>96300</v>
      </c>
      <c r="J43" s="13">
        <v>95800</v>
      </c>
      <c r="K43" s="13">
        <v>94800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11500</v>
      </c>
      <c r="E47" s="13">
        <v>11800</v>
      </c>
      <c r="F47" s="13">
        <v>11500</v>
      </c>
      <c r="G47" s="13">
        <v>11800</v>
      </c>
      <c r="H47" s="13">
        <v>11500</v>
      </c>
      <c r="I47" s="13">
        <v>11800</v>
      </c>
      <c r="J47" s="13">
        <v>11500</v>
      </c>
      <c r="K47" s="13">
        <v>11800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113100</v>
      </c>
      <c r="E54" s="13">
        <v>112000</v>
      </c>
      <c r="F54" s="13">
        <v>110700</v>
      </c>
      <c r="G54" s="13">
        <v>109500</v>
      </c>
      <c r="H54" s="13">
        <v>108700</v>
      </c>
      <c r="I54" s="13">
        <v>108100</v>
      </c>
      <c r="J54" s="13">
        <v>107400</v>
      </c>
      <c r="K54" s="13">
        <v>106600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51100</v>
      </c>
      <c r="E72" s="13">
        <v>50000</v>
      </c>
      <c r="F72" s="13">
        <v>48800</v>
      </c>
      <c r="G72" s="13">
        <v>47600</v>
      </c>
      <c r="H72" s="13">
        <v>46700</v>
      </c>
      <c r="I72" s="13">
        <v>46100</v>
      </c>
      <c r="J72" s="13">
        <v>45400</v>
      </c>
      <c r="K72" s="13">
        <v>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113000</v>
      </c>
      <c r="E76" s="13">
        <v>112000</v>
      </c>
      <c r="F76" s="13">
        <v>110700</v>
      </c>
      <c r="G76" s="13">
        <v>109500</v>
      </c>
      <c r="H76" s="13">
        <v>108700</v>
      </c>
      <c r="I76" s="13">
        <v>108100</v>
      </c>
      <c r="J76" s="13">
        <v>107300</v>
      </c>
      <c r="K76" s="13">
        <v>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1100</v>
      </c>
      <c r="E81" s="13">
        <v>1300</v>
      </c>
      <c r="F81" s="13">
        <v>1200</v>
      </c>
      <c r="G81" s="13">
        <v>800</v>
      </c>
      <c r="H81" s="13">
        <v>600</v>
      </c>
      <c r="I81" s="13">
        <v>700</v>
      </c>
      <c r="J81" s="13">
        <v>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-8300</v>
      </c>
      <c r="J89" s="13">
        <v>1000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509600</v>
      </c>
      <c r="E8" s="13">
        <v>510700</v>
      </c>
      <c r="F8" s="13">
        <v>513000</v>
      </c>
      <c r="G8" s="13">
        <v>467600</v>
      </c>
      <c r="H8" s="13">
        <v>472400</v>
      </c>
      <c r="I8" s="13">
        <v>413200</v>
      </c>
      <c r="J8" s="13">
        <v>376100</v>
      </c>
      <c r="K8" s="13">
        <v>354500</v>
      </c>
    </row>
    <row r="9" spans="1:11" x14ac:dyDescent="0.2">
      <c r="C9" s="11" t="s">
        <v>22</v>
      </c>
      <c r="D9" s="13">
        <v>361800</v>
      </c>
      <c r="E9" s="13">
        <v>359100</v>
      </c>
      <c r="F9" s="13">
        <v>357000</v>
      </c>
      <c r="G9" s="13">
        <v>327800</v>
      </c>
      <c r="H9" s="13">
        <v>333100</v>
      </c>
      <c r="I9" s="13">
        <v>300300</v>
      </c>
      <c r="J9" s="13">
        <v>263200</v>
      </c>
      <c r="K9" s="13">
        <v>246200</v>
      </c>
    </row>
    <row r="10" spans="1:11" x14ac:dyDescent="0.2">
      <c r="C10" s="11" t="s">
        <v>23</v>
      </c>
      <c r="D10" s="13">
        <v>147800</v>
      </c>
      <c r="E10" s="13">
        <v>151600</v>
      </c>
      <c r="F10" s="13">
        <v>156000</v>
      </c>
      <c r="G10" s="13">
        <v>139800</v>
      </c>
      <c r="H10" s="13">
        <v>139300</v>
      </c>
      <c r="I10" s="13">
        <v>112900</v>
      </c>
      <c r="J10" s="13">
        <v>112900</v>
      </c>
      <c r="K10" s="13">
        <v>108300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8400</v>
      </c>
      <c r="F12" s="13">
        <v>10100</v>
      </c>
      <c r="G12" s="13">
        <v>10100</v>
      </c>
      <c r="H12" s="13">
        <v>10100</v>
      </c>
      <c r="I12" s="13">
        <v>9500</v>
      </c>
      <c r="J12" s="13">
        <v>10300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468600</v>
      </c>
      <c r="E17" s="13">
        <v>464100</v>
      </c>
      <c r="F17" s="13">
        <v>462900</v>
      </c>
      <c r="G17" s="13">
        <v>421300</v>
      </c>
      <c r="H17" s="13">
        <v>428100</v>
      </c>
      <c r="I17" s="13">
        <v>377700</v>
      </c>
      <c r="J17" s="13">
        <v>344700</v>
      </c>
      <c r="K17" s="13">
        <v>317500</v>
      </c>
    </row>
    <row r="18" spans="3:11" x14ac:dyDescent="0.2">
      <c r="C18" s="11" t="s">
        <v>30</v>
      </c>
      <c r="D18" s="13">
        <v>41000</v>
      </c>
      <c r="E18" s="13">
        <v>46600</v>
      </c>
      <c r="F18" s="13">
        <v>50100</v>
      </c>
      <c r="G18" s="13">
        <v>46300</v>
      </c>
      <c r="H18" s="13">
        <v>44300</v>
      </c>
      <c r="I18" s="13">
        <v>35500</v>
      </c>
      <c r="J18" s="13">
        <v>31400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-1400</v>
      </c>
      <c r="F20" s="13">
        <v>-900</v>
      </c>
      <c r="G20" s="13">
        <v>-3600</v>
      </c>
      <c r="H20" s="13">
        <v>4300</v>
      </c>
      <c r="I20" s="13">
        <v>-2400</v>
      </c>
      <c r="J20" s="13">
        <v>-200</v>
      </c>
      <c r="K20" s="13">
        <v>3400</v>
      </c>
    </row>
    <row r="21" spans="3:11" x14ac:dyDescent="0.2">
      <c r="C21" s="11" t="s">
        <v>33</v>
      </c>
      <c r="D21" s="13">
        <v>54300</v>
      </c>
      <c r="E21" s="13">
        <v>54400</v>
      </c>
      <c r="F21" s="13">
        <v>59300</v>
      </c>
      <c r="G21" s="13">
        <v>53000</v>
      </c>
      <c r="H21" s="13">
        <v>59100</v>
      </c>
      <c r="I21" s="13">
        <v>44900</v>
      </c>
      <c r="J21" s="13">
        <v>41500</v>
      </c>
      <c r="K21" s="13">
        <v>50700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45000</v>
      </c>
      <c r="E23" s="13">
        <v>45200</v>
      </c>
      <c r="F23" s="13">
        <v>48900</v>
      </c>
      <c r="G23" s="13">
        <v>42300</v>
      </c>
      <c r="H23" s="13">
        <v>48200</v>
      </c>
      <c r="I23" s="13">
        <v>32700</v>
      </c>
      <c r="J23" s="13">
        <v>30800</v>
      </c>
      <c r="K23" s="13">
        <v>40100</v>
      </c>
    </row>
    <row r="24" spans="3:11" x14ac:dyDescent="0.2">
      <c r="C24" s="11" t="s">
        <v>36</v>
      </c>
      <c r="D24" s="13">
        <v>11800</v>
      </c>
      <c r="E24" s="13">
        <v>19700</v>
      </c>
      <c r="F24" s="13">
        <v>10200</v>
      </c>
      <c r="G24" s="13">
        <v>10000</v>
      </c>
      <c r="H24" s="13">
        <v>11700</v>
      </c>
      <c r="I24" s="13">
        <v>8800</v>
      </c>
      <c r="J24" s="13">
        <v>7400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</v>
      </c>
      <c r="E26" s="13">
        <v>25500</v>
      </c>
      <c r="F26" s="13">
        <v>38700</v>
      </c>
      <c r="G26" s="13">
        <v>32300</v>
      </c>
      <c r="H26" s="13">
        <v>36500</v>
      </c>
      <c r="I26" s="13">
        <v>23900</v>
      </c>
      <c r="J26" s="13">
        <v>23400</v>
      </c>
      <c r="K26" s="13">
        <v>22400</v>
      </c>
    </row>
    <row r="27" spans="3:11" x14ac:dyDescent="0.2">
      <c r="C27" s="11" t="s">
        <v>38</v>
      </c>
      <c r="D27" s="13">
        <v>33200</v>
      </c>
      <c r="E27" s="13">
        <v>25500</v>
      </c>
      <c r="F27" s="13">
        <v>38700</v>
      </c>
      <c r="G27" s="13">
        <v>32300</v>
      </c>
      <c r="H27" s="13">
        <v>36500</v>
      </c>
      <c r="I27" s="13">
        <v>23900</v>
      </c>
      <c r="J27" s="13">
        <v>23400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1400</v>
      </c>
      <c r="F32" s="13">
        <v>900</v>
      </c>
      <c r="G32" s="13">
        <v>3600</v>
      </c>
      <c r="H32" s="13">
        <v>-4300</v>
      </c>
      <c r="I32" s="13">
        <v>2400</v>
      </c>
      <c r="J32" s="13">
        <v>200</v>
      </c>
      <c r="K32" s="13">
        <v>-3400</v>
      </c>
    </row>
    <row r="33" spans="2:11" x14ac:dyDescent="0.2">
      <c r="C33" s="11" t="s">
        <v>44</v>
      </c>
      <c r="D33" s="13">
        <v>33200</v>
      </c>
      <c r="E33" s="13">
        <v>25500</v>
      </c>
      <c r="F33" s="13">
        <v>38700</v>
      </c>
      <c r="G33" s="13">
        <v>32300</v>
      </c>
      <c r="H33" s="13">
        <v>36500</v>
      </c>
      <c r="I33" s="13">
        <v>23900</v>
      </c>
      <c r="J33" s="13">
        <v>23400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25500</v>
      </c>
      <c r="F35" s="13">
        <v>38700</v>
      </c>
      <c r="G35" s="13">
        <v>32300</v>
      </c>
      <c r="H35" s="13">
        <v>36500</v>
      </c>
      <c r="I35" s="13">
        <v>23900</v>
      </c>
      <c r="J35" s="13">
        <v>23400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147100</v>
      </c>
      <c r="F41" s="13">
        <v>100500</v>
      </c>
      <c r="G41" s="13">
        <v>71400</v>
      </c>
      <c r="H41" s="13">
        <v>105600</v>
      </c>
      <c r="I41" s="13">
        <v>141800</v>
      </c>
      <c r="J41" s="13">
        <v>89200</v>
      </c>
      <c r="K41" s="13">
        <v>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342400</v>
      </c>
      <c r="E43" s="13">
        <v>334600</v>
      </c>
      <c r="F43" s="13">
        <v>342500</v>
      </c>
      <c r="G43" s="13">
        <v>339900</v>
      </c>
      <c r="H43" s="13">
        <v>337700</v>
      </c>
      <c r="I43" s="13">
        <v>284500</v>
      </c>
      <c r="J43" s="13">
        <v>302800</v>
      </c>
      <c r="K43" s="13">
        <v>281600</v>
      </c>
    </row>
    <row r="44" spans="2:11" x14ac:dyDescent="0.2">
      <c r="C44" s="11" t="s">
        <v>52</v>
      </c>
      <c r="D44" s="13">
        <v>365700</v>
      </c>
      <c r="E44" s="13">
        <v>373100</v>
      </c>
      <c r="F44" s="13">
        <v>381800</v>
      </c>
      <c r="G44" s="13">
        <v>362200</v>
      </c>
      <c r="H44" s="13">
        <v>308200</v>
      </c>
      <c r="I44" s="13">
        <v>277600</v>
      </c>
      <c r="J44" s="13">
        <v>274100</v>
      </c>
      <c r="K44" s="13">
        <v>250500</v>
      </c>
    </row>
    <row r="45" spans="2:11" x14ac:dyDescent="0.2">
      <c r="C45" s="11" t="s">
        <v>53</v>
      </c>
      <c r="D45" s="13">
        <v>19400</v>
      </c>
      <c r="E45" s="13">
        <v>17800</v>
      </c>
      <c r="F45" s="13">
        <v>21600</v>
      </c>
      <c r="G45" s="13">
        <v>25800</v>
      </c>
      <c r="H45" s="13">
        <v>27100</v>
      </c>
      <c r="I45" s="13">
        <v>24200</v>
      </c>
      <c r="J45" s="13">
        <v>16900</v>
      </c>
      <c r="K45" s="13">
        <v>16600</v>
      </c>
    </row>
    <row r="46" spans="2:11" x14ac:dyDescent="0.2">
      <c r="C46" s="11" t="s">
        <v>54</v>
      </c>
      <c r="D46" s="13">
        <v>875000</v>
      </c>
      <c r="E46" s="13">
        <v>872600</v>
      </c>
      <c r="F46" s="13">
        <v>846400</v>
      </c>
      <c r="G46" s="13">
        <v>799300</v>
      </c>
      <c r="H46" s="13">
        <v>778600</v>
      </c>
      <c r="I46" s="13">
        <v>728100</v>
      </c>
      <c r="J46" s="13">
        <v>683000</v>
      </c>
      <c r="K46" s="13">
        <v>643100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282600</v>
      </c>
      <c r="E48" s="13">
        <v>266200</v>
      </c>
      <c r="F48" s="13">
        <v>252500</v>
      </c>
      <c r="G48" s="13">
        <v>259000</v>
      </c>
      <c r="H48" s="13">
        <v>256000</v>
      </c>
      <c r="I48" s="13">
        <v>249800</v>
      </c>
      <c r="J48" s="13">
        <v>246400</v>
      </c>
      <c r="K48" s="13">
        <v>250500</v>
      </c>
    </row>
    <row r="49" spans="3:11" x14ac:dyDescent="0.2">
      <c r="C49" s="11" t="s">
        <v>57</v>
      </c>
      <c r="D49" s="13">
        <v>407100</v>
      </c>
      <c r="E49" s="13">
        <v>403800</v>
      </c>
      <c r="F49" s="13">
        <v>395300</v>
      </c>
      <c r="G49" s="13">
        <v>405100</v>
      </c>
      <c r="H49" s="13">
        <v>415000</v>
      </c>
      <c r="I49" s="13">
        <v>421800</v>
      </c>
      <c r="J49" s="13">
        <v>427900</v>
      </c>
      <c r="K49" s="13">
        <v>434600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61100</v>
      </c>
      <c r="F52" s="13">
        <v>175000</v>
      </c>
      <c r="G52" s="13">
        <v>174500</v>
      </c>
      <c r="H52" s="13">
        <v>174200</v>
      </c>
      <c r="I52" s="13">
        <v>171200</v>
      </c>
      <c r="J52" s="13">
        <v>135100</v>
      </c>
      <c r="K52" s="13">
        <v>133600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1624100</v>
      </c>
      <c r="E54" s="13">
        <v>1603700</v>
      </c>
      <c r="F54" s="13">
        <v>1669200</v>
      </c>
      <c r="G54" s="13">
        <v>1637900</v>
      </c>
      <c r="H54" s="13">
        <v>1623800</v>
      </c>
      <c r="I54" s="13">
        <v>1570900</v>
      </c>
      <c r="J54" s="13">
        <v>1492400</v>
      </c>
      <c r="K54" s="13">
        <v>1461800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177700</v>
      </c>
      <c r="E57" s="13">
        <v>165300</v>
      </c>
      <c r="F57" s="13">
        <v>173600</v>
      </c>
      <c r="G57" s="13">
        <v>180900</v>
      </c>
      <c r="H57" s="13">
        <v>161800</v>
      </c>
      <c r="I57" s="13">
        <v>148700</v>
      </c>
      <c r="J57" s="13">
        <v>137100</v>
      </c>
      <c r="K57" s="13">
        <v>123500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203900</v>
      </c>
      <c r="E59" s="13">
        <v>240500</v>
      </c>
      <c r="F59" s="13">
        <v>207800</v>
      </c>
      <c r="G59" s="13">
        <v>188300</v>
      </c>
      <c r="H59" s="13">
        <v>190500</v>
      </c>
      <c r="I59" s="13">
        <v>187800</v>
      </c>
      <c r="J59" s="13">
        <v>171200</v>
      </c>
      <c r="K59" s="13">
        <v>167300</v>
      </c>
    </row>
    <row r="60" spans="3:11" x14ac:dyDescent="0.2">
      <c r="C60" s="11" t="s">
        <v>68</v>
      </c>
      <c r="D60" s="13">
        <v>381600</v>
      </c>
      <c r="E60" s="13">
        <v>405800</v>
      </c>
      <c r="F60" s="13">
        <v>381400</v>
      </c>
      <c r="G60" s="13">
        <v>369200</v>
      </c>
      <c r="H60" s="13">
        <v>352300</v>
      </c>
      <c r="I60" s="13">
        <v>336600</v>
      </c>
      <c r="J60" s="13">
        <v>308300</v>
      </c>
      <c r="K60" s="13">
        <v>291000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161900</v>
      </c>
      <c r="E62" s="13">
        <v>157500</v>
      </c>
      <c r="F62" s="13">
        <v>195900</v>
      </c>
      <c r="G62" s="13">
        <v>200100</v>
      </c>
      <c r="H62" s="13">
        <v>202600</v>
      </c>
      <c r="I62" s="13">
        <v>201300</v>
      </c>
      <c r="J62" s="13">
        <v>191000</v>
      </c>
      <c r="K62" s="13">
        <v>196600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545900</v>
      </c>
      <c r="E66" s="13">
        <v>565700</v>
      </c>
      <c r="F66" s="13">
        <v>579800</v>
      </c>
      <c r="G66" s="13">
        <v>570000</v>
      </c>
      <c r="H66" s="13">
        <v>555600</v>
      </c>
      <c r="I66" s="13">
        <v>538500</v>
      </c>
      <c r="J66" s="13">
        <v>499900</v>
      </c>
      <c r="K66" s="13">
        <v>488200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957400</v>
      </c>
      <c r="E72" s="13">
        <v>924200</v>
      </c>
      <c r="F72" s="13">
        <v>914800</v>
      </c>
      <c r="G72" s="13">
        <v>876100</v>
      </c>
      <c r="H72" s="13">
        <v>859400</v>
      </c>
      <c r="I72" s="13">
        <v>822900</v>
      </c>
      <c r="J72" s="13">
        <v>813800</v>
      </c>
      <c r="K72" s="13">
        <v>790400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1078200</v>
      </c>
      <c r="E76" s="13">
        <v>1038000</v>
      </c>
      <c r="F76" s="13">
        <v>1089400</v>
      </c>
      <c r="G76" s="13">
        <v>1067900</v>
      </c>
      <c r="H76" s="13">
        <v>1068200</v>
      </c>
      <c r="I76" s="13">
        <v>1032400</v>
      </c>
      <c r="J76" s="13">
        <v>992500</v>
      </c>
      <c r="K76" s="13">
        <v>973600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33200</v>
      </c>
      <c r="E81" s="13">
        <v>25500</v>
      </c>
      <c r="F81" s="13">
        <v>38700</v>
      </c>
      <c r="G81" s="13">
        <v>32300</v>
      </c>
      <c r="H81" s="13">
        <v>36500</v>
      </c>
      <c r="I81" s="13">
        <v>23900</v>
      </c>
      <c r="J81" s="13">
        <v>23400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9200</v>
      </c>
      <c r="F83" s="13">
        <v>10100</v>
      </c>
      <c r="G83" s="13">
        <v>10300</v>
      </c>
      <c r="H83" s="13">
        <v>10500</v>
      </c>
      <c r="I83" s="13">
        <v>11800</v>
      </c>
      <c r="J83" s="13">
        <v>10300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78400</v>
      </c>
      <c r="F89" s="13">
        <v>39800</v>
      </c>
      <c r="G89" s="13">
        <v>-7500</v>
      </c>
      <c r="H89" s="13">
        <v>-29000</v>
      </c>
      <c r="I89" s="13">
        <v>68800</v>
      </c>
      <c r="J89" s="13">
        <v>2800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-15300</v>
      </c>
      <c r="F91" s="13">
        <v>-9600</v>
      </c>
      <c r="G91" s="13">
        <v>-9000</v>
      </c>
      <c r="H91" s="13">
        <v>-8400</v>
      </c>
      <c r="I91" s="13">
        <v>-12100</v>
      </c>
      <c r="J91" s="13">
        <v>-7800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-15100</v>
      </c>
      <c r="F94" s="13">
        <v>-9600</v>
      </c>
      <c r="G94" s="13">
        <v>-9000</v>
      </c>
      <c r="H94" s="13">
        <v>-8400</v>
      </c>
      <c r="I94" s="13">
        <v>-9200</v>
      </c>
      <c r="J94" s="13">
        <v>-7800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-16100</v>
      </c>
      <c r="F96" s="13">
        <v>0</v>
      </c>
      <c r="G96" s="13">
        <v>0</v>
      </c>
      <c r="H96" s="13">
        <v>0</v>
      </c>
      <c r="I96" s="13">
        <v>-14800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-17000</v>
      </c>
      <c r="F100" s="13">
        <v>-400</v>
      </c>
      <c r="G100" s="13">
        <v>-17200</v>
      </c>
      <c r="H100" s="13">
        <v>900</v>
      </c>
      <c r="I100" s="13">
        <v>-6800</v>
      </c>
      <c r="J100" s="13">
        <v>100</v>
      </c>
      <c r="K100" s="13">
        <v>-13000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-700</v>
      </c>
      <c r="G101" s="13">
        <v>-500</v>
      </c>
      <c r="H101" s="13">
        <v>300</v>
      </c>
      <c r="I101" s="13">
        <v>-200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400</v>
      </c>
      <c r="E102" s="13">
        <v>46600</v>
      </c>
      <c r="F102" s="13">
        <v>29100</v>
      </c>
      <c r="G102" s="13">
        <v>-34200</v>
      </c>
      <c r="H102" s="13">
        <v>-36200</v>
      </c>
      <c r="I102" s="13">
        <v>52600</v>
      </c>
      <c r="J102" s="13">
        <v>-5200</v>
      </c>
      <c r="K102" s="13">
        <v>-22600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186600</v>
      </c>
      <c r="E8" s="13">
        <v>169800</v>
      </c>
      <c r="F8" s="13">
        <v>153500</v>
      </c>
      <c r="G8" s="13">
        <v>142600</v>
      </c>
      <c r="H8" s="13">
        <v>125800</v>
      </c>
      <c r="I8" s="13">
        <v>113800</v>
      </c>
      <c r="J8" s="13">
        <v>101000</v>
      </c>
      <c r="K8" s="13">
        <v>87700</v>
      </c>
    </row>
    <row r="9" spans="1:11" x14ac:dyDescent="0.2">
      <c r="C9" s="11" t="s">
        <v>22</v>
      </c>
      <c r="D9" s="13">
        <v>51500</v>
      </c>
      <c r="E9" s="13">
        <v>47300</v>
      </c>
      <c r="F9" s="13">
        <v>44300</v>
      </c>
      <c r="G9" s="13">
        <v>39600</v>
      </c>
      <c r="H9" s="13">
        <v>38700</v>
      </c>
      <c r="I9" s="13">
        <v>31800</v>
      </c>
      <c r="J9" s="13">
        <v>28400</v>
      </c>
      <c r="K9" s="13">
        <v>25600</v>
      </c>
    </row>
    <row r="10" spans="1:11" x14ac:dyDescent="0.2">
      <c r="C10" s="11" t="s">
        <v>23</v>
      </c>
      <c r="D10" s="13">
        <v>135100</v>
      </c>
      <c r="E10" s="13">
        <v>122500</v>
      </c>
      <c r="F10" s="13">
        <v>109200</v>
      </c>
      <c r="G10" s="13">
        <v>103000</v>
      </c>
      <c r="H10" s="13">
        <v>87100</v>
      </c>
      <c r="I10" s="13">
        <v>82000</v>
      </c>
      <c r="J10" s="13">
        <v>72600</v>
      </c>
      <c r="K10" s="13">
        <v>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54600</v>
      </c>
      <c r="E12" s="13">
        <v>50000</v>
      </c>
      <c r="F12" s="13">
        <v>41800</v>
      </c>
      <c r="G12" s="13">
        <v>41000</v>
      </c>
      <c r="H12" s="13">
        <v>126500</v>
      </c>
      <c r="I12" s="13">
        <v>29700</v>
      </c>
      <c r="J12" s="13">
        <v>25500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1100</v>
      </c>
      <c r="H14" s="13">
        <v>0</v>
      </c>
      <c r="I14" s="13">
        <v>1500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246600</v>
      </c>
      <c r="E17" s="13">
        <v>233300</v>
      </c>
      <c r="F17" s="13">
        <v>219300</v>
      </c>
      <c r="G17" s="13">
        <v>212900</v>
      </c>
      <c r="H17" s="13">
        <v>377500</v>
      </c>
      <c r="I17" s="13">
        <v>146100</v>
      </c>
      <c r="J17" s="13">
        <v>132300</v>
      </c>
      <c r="K17" s="13">
        <v>126300</v>
      </c>
    </row>
    <row r="18" spans="3:11" x14ac:dyDescent="0.2">
      <c r="C18" s="11" t="s">
        <v>30</v>
      </c>
      <c r="D18" s="13">
        <v>-60000</v>
      </c>
      <c r="E18" s="13">
        <v>-63500</v>
      </c>
      <c r="F18" s="13">
        <v>-65800</v>
      </c>
      <c r="G18" s="13">
        <v>-70300</v>
      </c>
      <c r="H18" s="13">
        <v>-251700</v>
      </c>
      <c r="I18" s="13">
        <v>-32300</v>
      </c>
      <c r="J18" s="13">
        <v>-31300</v>
      </c>
      <c r="K18" s="13">
        <v>-38600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5600</v>
      </c>
      <c r="F20" s="13">
        <v>1600</v>
      </c>
      <c r="G20" s="13">
        <v>0</v>
      </c>
      <c r="H20" s="13">
        <v>-300</v>
      </c>
      <c r="I20" s="13">
        <v>-100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-48000</v>
      </c>
      <c r="E21" s="13">
        <v>-54500</v>
      </c>
      <c r="F21" s="13">
        <v>-61600</v>
      </c>
      <c r="G21" s="13">
        <v>-67900</v>
      </c>
      <c r="H21" s="13">
        <v>-249800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-51500</v>
      </c>
      <c r="E23" s="13">
        <v>-57900</v>
      </c>
      <c r="F23" s="13">
        <v>-64200</v>
      </c>
      <c r="G23" s="13">
        <v>-70300</v>
      </c>
      <c r="H23" s="13">
        <v>-252000</v>
      </c>
      <c r="I23" s="13">
        <v>-32400</v>
      </c>
      <c r="J23" s="13">
        <v>-31000</v>
      </c>
      <c r="K23" s="13">
        <v>-38400</v>
      </c>
    </row>
    <row r="24" spans="3:11" x14ac:dyDescent="0.2">
      <c r="C24" s="11" t="s">
        <v>36</v>
      </c>
      <c r="D24" s="13">
        <v>2100</v>
      </c>
      <c r="E24" s="13">
        <v>700</v>
      </c>
      <c r="F24" s="13">
        <v>0</v>
      </c>
      <c r="G24" s="13">
        <v>700</v>
      </c>
      <c r="H24" s="13">
        <v>800</v>
      </c>
      <c r="I24" s="13">
        <v>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-53600</v>
      </c>
      <c r="E26" s="13">
        <v>-58600</v>
      </c>
      <c r="F26" s="13">
        <v>-64300</v>
      </c>
      <c r="G26" s="13">
        <v>-71000</v>
      </c>
      <c r="H26" s="13">
        <v>-252800</v>
      </c>
      <c r="I26" s="13">
        <v>-32400</v>
      </c>
      <c r="J26" s="13">
        <v>-31400</v>
      </c>
      <c r="K26" s="13">
        <v>-38400</v>
      </c>
    </row>
    <row r="27" spans="3:11" x14ac:dyDescent="0.2">
      <c r="C27" s="11" t="s">
        <v>38</v>
      </c>
      <c r="D27" s="13">
        <v>-53600</v>
      </c>
      <c r="E27" s="13">
        <v>-58600</v>
      </c>
      <c r="F27" s="13">
        <v>-64300</v>
      </c>
      <c r="G27" s="13">
        <v>-71000</v>
      </c>
      <c r="H27" s="13">
        <v>-252800</v>
      </c>
      <c r="I27" s="13">
        <v>-32400</v>
      </c>
      <c r="J27" s="13">
        <v>-31400</v>
      </c>
      <c r="K27" s="13">
        <v>-38400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-5600</v>
      </c>
      <c r="F32" s="13">
        <v>-1600</v>
      </c>
      <c r="G32" s="13">
        <v>0</v>
      </c>
      <c r="H32" s="13">
        <v>300</v>
      </c>
      <c r="I32" s="13">
        <v>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-53600</v>
      </c>
      <c r="E33" s="13">
        <v>-58600</v>
      </c>
      <c r="F33" s="13">
        <v>-64300</v>
      </c>
      <c r="G33" s="13">
        <v>-71000</v>
      </c>
      <c r="H33" s="13">
        <v>-252800</v>
      </c>
      <c r="I33" s="13">
        <v>-32400</v>
      </c>
      <c r="J33" s="13">
        <v>-31400</v>
      </c>
      <c r="K33" s="13">
        <v>-38400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-53600</v>
      </c>
      <c r="E35" s="13">
        <v>-58600</v>
      </c>
      <c r="F35" s="13">
        <v>-64300</v>
      </c>
      <c r="G35" s="13">
        <v>-71000</v>
      </c>
      <c r="H35" s="13">
        <v>-252800</v>
      </c>
      <c r="I35" s="13">
        <v>-32400</v>
      </c>
      <c r="J35" s="13">
        <v>-31400</v>
      </c>
      <c r="K35" s="13">
        <v>-38400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200700</v>
      </c>
      <c r="E41" s="13">
        <v>447000</v>
      </c>
      <c r="F41" s="13">
        <v>826100</v>
      </c>
      <c r="G41" s="13">
        <v>859800</v>
      </c>
      <c r="H41" s="13">
        <v>921200</v>
      </c>
      <c r="I41" s="13">
        <v>267500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489200</v>
      </c>
      <c r="E42" s="13">
        <v>291800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122900</v>
      </c>
      <c r="E43" s="13">
        <v>90800</v>
      </c>
      <c r="F43" s="13">
        <v>77400</v>
      </c>
      <c r="G43" s="13">
        <v>84900</v>
      </c>
      <c r="H43" s="13">
        <v>82000</v>
      </c>
      <c r="I43" s="13">
        <v>59400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40600</v>
      </c>
      <c r="E44" s="13">
        <v>44500</v>
      </c>
      <c r="F44" s="13">
        <v>39100</v>
      </c>
      <c r="G44" s="13">
        <v>42000</v>
      </c>
      <c r="H44" s="13">
        <v>33100</v>
      </c>
      <c r="I44" s="13">
        <v>22300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104200</v>
      </c>
      <c r="E45" s="13">
        <v>88900</v>
      </c>
      <c r="F45" s="13">
        <v>93400</v>
      </c>
      <c r="G45" s="13">
        <v>81900</v>
      </c>
      <c r="H45" s="13">
        <v>63900</v>
      </c>
      <c r="I45" s="13">
        <v>56800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957500</v>
      </c>
      <c r="E46" s="13">
        <v>963000</v>
      </c>
      <c r="F46" s="13">
        <v>1036000</v>
      </c>
      <c r="G46" s="13">
        <v>1068600</v>
      </c>
      <c r="H46" s="13">
        <v>1100200</v>
      </c>
      <c r="I46" s="13">
        <v>406000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113100</v>
      </c>
      <c r="E47" s="13">
        <v>63700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171900</v>
      </c>
      <c r="E48" s="13">
        <v>175900</v>
      </c>
      <c r="F48" s="13">
        <v>180100</v>
      </c>
      <c r="G48" s="13">
        <v>179200</v>
      </c>
      <c r="H48" s="13">
        <v>171200</v>
      </c>
      <c r="I48" s="13">
        <v>168800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374500</v>
      </c>
      <c r="E52" s="13">
        <v>347400</v>
      </c>
      <c r="F52" s="13">
        <v>312900</v>
      </c>
      <c r="G52" s="13">
        <v>297100</v>
      </c>
      <c r="H52" s="13">
        <v>296600</v>
      </c>
      <c r="I52" s="13">
        <v>264700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1617000</v>
      </c>
      <c r="E54" s="13">
        <v>1550000</v>
      </c>
      <c r="F54" s="13">
        <v>1529000</v>
      </c>
      <c r="G54" s="13">
        <v>1545000</v>
      </c>
      <c r="H54" s="13">
        <v>1567900</v>
      </c>
      <c r="I54" s="13">
        <v>839500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43400</v>
      </c>
      <c r="F57" s="13">
        <v>20400</v>
      </c>
      <c r="G57" s="13">
        <v>40800</v>
      </c>
      <c r="H57" s="13">
        <v>54700</v>
      </c>
      <c r="I57" s="13">
        <v>42300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412000</v>
      </c>
      <c r="E59" s="13">
        <v>334500</v>
      </c>
      <c r="F59" s="13">
        <v>321400</v>
      </c>
      <c r="G59" s="13">
        <v>311500</v>
      </c>
      <c r="H59" s="13">
        <v>283600</v>
      </c>
      <c r="I59" s="13">
        <v>242100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442200</v>
      </c>
      <c r="E60" s="13">
        <v>377800</v>
      </c>
      <c r="F60" s="13">
        <v>341800</v>
      </c>
      <c r="G60" s="13">
        <v>352300</v>
      </c>
      <c r="H60" s="13">
        <v>338300</v>
      </c>
      <c r="I60" s="13">
        <v>284400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236800</v>
      </c>
      <c r="E62" s="13">
        <v>232400</v>
      </c>
      <c r="F62" s="13">
        <v>234100</v>
      </c>
      <c r="G62" s="13">
        <v>230300</v>
      </c>
      <c r="H62" s="13">
        <v>240700</v>
      </c>
      <c r="I62" s="13">
        <v>235300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679000</v>
      </c>
      <c r="E66" s="13">
        <v>610200</v>
      </c>
      <c r="F66" s="13">
        <v>575900</v>
      </c>
      <c r="G66" s="13">
        <v>582500</v>
      </c>
      <c r="H66" s="13">
        <v>579000</v>
      </c>
      <c r="I66" s="13">
        <v>519700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949100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-1168400</v>
      </c>
      <c r="E72" s="13">
        <v>-1114800</v>
      </c>
      <c r="F72" s="13">
        <v>-1056200</v>
      </c>
      <c r="G72" s="13">
        <v>-991900</v>
      </c>
      <c r="H72" s="13">
        <v>-921000</v>
      </c>
      <c r="I72" s="13">
        <v>-668200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938000</v>
      </c>
      <c r="E76" s="13">
        <v>939800</v>
      </c>
      <c r="F76" s="13">
        <v>953100</v>
      </c>
      <c r="G76" s="13">
        <v>962400</v>
      </c>
      <c r="H76" s="13">
        <v>988900</v>
      </c>
      <c r="I76" s="13">
        <v>-629200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-53600</v>
      </c>
      <c r="E81" s="13">
        <v>-58600</v>
      </c>
      <c r="F81" s="13">
        <v>-64300</v>
      </c>
      <c r="G81" s="13">
        <v>-71000</v>
      </c>
      <c r="H81" s="13">
        <v>-252800</v>
      </c>
      <c r="I81" s="13">
        <v>-32400</v>
      </c>
      <c r="J81" s="13">
        <v>-31400</v>
      </c>
      <c r="K81" s="13">
        <v>-38400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2600</v>
      </c>
      <c r="G83" s="13">
        <v>2400</v>
      </c>
      <c r="H83" s="13">
        <v>2200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-12900</v>
      </c>
      <c r="F89" s="13">
        <v>-37000</v>
      </c>
      <c r="G89" s="13">
        <v>-48800</v>
      </c>
      <c r="H89" s="13">
        <v>-48300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-10300</v>
      </c>
      <c r="F91" s="13">
        <v>-6300</v>
      </c>
      <c r="G91" s="13">
        <v>-10700</v>
      </c>
      <c r="H91" s="13">
        <v>-9400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-249300</v>
      </c>
      <c r="E94" s="13">
        <v>-365600</v>
      </c>
      <c r="F94" s="13">
        <v>-6300</v>
      </c>
      <c r="G94" s="13">
        <v>-10700</v>
      </c>
      <c r="H94" s="13">
        <v>-9500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-500</v>
      </c>
      <c r="F100" s="13">
        <v>9700</v>
      </c>
      <c r="G100" s="13">
        <v>-1700</v>
      </c>
      <c r="H100" s="13">
        <v>703000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-200</v>
      </c>
      <c r="G101" s="13">
        <v>-200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-246400</v>
      </c>
      <c r="E102" s="13">
        <v>-379100</v>
      </c>
      <c r="F102" s="13">
        <v>-33700</v>
      </c>
      <c r="G102" s="13">
        <v>-61400</v>
      </c>
      <c r="H102" s="13">
        <v>645100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82700</v>
      </c>
      <c r="E12" s="13">
        <v>80600</v>
      </c>
      <c r="F12" s="13">
        <v>72500</v>
      </c>
      <c r="G12" s="13">
        <v>73400</v>
      </c>
      <c r="H12" s="13">
        <v>68300</v>
      </c>
      <c r="I12" s="13">
        <v>75600</v>
      </c>
      <c r="J12" s="13">
        <v>65400</v>
      </c>
      <c r="K12" s="13">
        <v>62100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107000</v>
      </c>
      <c r="F17" s="13">
        <v>100400</v>
      </c>
      <c r="G17" s="13">
        <v>99700</v>
      </c>
      <c r="H17" s="13">
        <v>91700</v>
      </c>
      <c r="I17" s="13">
        <v>99500</v>
      </c>
      <c r="J17" s="13">
        <v>86200</v>
      </c>
      <c r="K17" s="13">
        <v>81400</v>
      </c>
    </row>
    <row r="18" spans="3:11" x14ac:dyDescent="0.2">
      <c r="C18" s="11" t="s">
        <v>30</v>
      </c>
      <c r="D18" s="13" t="s">
        <v>92</v>
      </c>
      <c r="E18" s="13">
        <v>-107000</v>
      </c>
      <c r="F18" s="13">
        <v>-100400</v>
      </c>
      <c r="G18" s="13">
        <v>-99700</v>
      </c>
      <c r="H18" s="13">
        <v>-91700</v>
      </c>
      <c r="I18" s="13">
        <v>-99500</v>
      </c>
      <c r="J18" s="13">
        <v>-86200</v>
      </c>
      <c r="K18" s="13">
        <v>-81400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800</v>
      </c>
      <c r="G20" s="13">
        <v>400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-102500</v>
      </c>
      <c r="F21" s="13">
        <v>-97200</v>
      </c>
      <c r="G21" s="13">
        <v>-97100</v>
      </c>
      <c r="H21" s="13">
        <v>-89800</v>
      </c>
      <c r="I21" s="13">
        <v>-98000</v>
      </c>
      <c r="J21" s="13">
        <v>-85100</v>
      </c>
      <c r="K21" s="13">
        <v>-81000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-107400</v>
      </c>
      <c r="E23" s="13">
        <v>-105300</v>
      </c>
      <c r="F23" s="13">
        <v>-99600</v>
      </c>
      <c r="G23" s="13">
        <v>-99300</v>
      </c>
      <c r="H23" s="13">
        <v>-91600</v>
      </c>
      <c r="I23" s="13">
        <v>-99300</v>
      </c>
      <c r="J23" s="13">
        <v>-86100</v>
      </c>
      <c r="K23" s="13">
        <v>-81400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-107400</v>
      </c>
      <c r="E26" s="13">
        <v>-105300</v>
      </c>
      <c r="F26" s="13">
        <v>-99600</v>
      </c>
      <c r="G26" s="13">
        <v>-99300</v>
      </c>
      <c r="H26" s="13">
        <v>-91600</v>
      </c>
      <c r="I26" s="13">
        <v>-99300</v>
      </c>
      <c r="J26" s="13">
        <v>-86100</v>
      </c>
      <c r="K26" s="13">
        <v>-81400</v>
      </c>
    </row>
    <row r="27" spans="3:11" x14ac:dyDescent="0.2">
      <c r="C27" s="11" t="s">
        <v>38</v>
      </c>
      <c r="D27" s="13">
        <v>-107400</v>
      </c>
      <c r="E27" s="13">
        <v>-105300</v>
      </c>
      <c r="F27" s="13">
        <v>-99600</v>
      </c>
      <c r="G27" s="13">
        <v>-99300</v>
      </c>
      <c r="H27" s="13">
        <v>-91600</v>
      </c>
      <c r="I27" s="13">
        <v>-99300</v>
      </c>
      <c r="J27" s="13">
        <v>-86100</v>
      </c>
      <c r="K27" s="13">
        <v>-81400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-800</v>
      </c>
      <c r="G32" s="13">
        <v>-400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-107400</v>
      </c>
      <c r="E33" s="13">
        <v>-105300</v>
      </c>
      <c r="F33" s="13">
        <v>-99600</v>
      </c>
      <c r="G33" s="13">
        <v>-99300</v>
      </c>
      <c r="H33" s="13">
        <v>-91600</v>
      </c>
      <c r="I33" s="13">
        <v>-99300</v>
      </c>
      <c r="J33" s="13">
        <v>-86100</v>
      </c>
      <c r="K33" s="13">
        <v>-81400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-107400</v>
      </c>
      <c r="E35" s="13">
        <v>-105300</v>
      </c>
      <c r="F35" s="13">
        <v>-99600</v>
      </c>
      <c r="G35" s="13">
        <v>-99300</v>
      </c>
      <c r="H35" s="13">
        <v>-91600</v>
      </c>
      <c r="I35" s="13">
        <v>-99300</v>
      </c>
      <c r="J35" s="13">
        <v>-86100</v>
      </c>
      <c r="K35" s="13">
        <v>-81400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543500</v>
      </c>
      <c r="E41" s="13">
        <v>231700</v>
      </c>
      <c r="F41" s="13">
        <v>118400</v>
      </c>
      <c r="G41" s="13">
        <v>108100</v>
      </c>
      <c r="H41" s="13">
        <v>92400</v>
      </c>
      <c r="I41" s="13">
        <v>78200</v>
      </c>
      <c r="J41" s="13">
        <v>58600</v>
      </c>
      <c r="K41" s="13">
        <v>82800</v>
      </c>
    </row>
    <row r="42" spans="2:11" x14ac:dyDescent="0.2">
      <c r="C42" s="11" t="s">
        <v>50</v>
      </c>
      <c r="D42" s="13">
        <v>82800</v>
      </c>
      <c r="E42" s="13">
        <v>240100</v>
      </c>
      <c r="F42" s="13">
        <v>241800</v>
      </c>
      <c r="G42" s="13">
        <v>316400</v>
      </c>
      <c r="H42" s="13">
        <v>389800</v>
      </c>
      <c r="I42" s="13">
        <v>426200</v>
      </c>
      <c r="J42" s="13">
        <v>517900</v>
      </c>
      <c r="K42" s="13">
        <v>573600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7300</v>
      </c>
      <c r="F45" s="13">
        <v>9700</v>
      </c>
      <c r="G45" s="13">
        <v>7100</v>
      </c>
      <c r="H45" s="13">
        <v>7800</v>
      </c>
      <c r="I45" s="13">
        <v>3500</v>
      </c>
      <c r="J45" s="13">
        <v>6600</v>
      </c>
      <c r="K45" s="13">
        <v>10300</v>
      </c>
    </row>
    <row r="46" spans="2:11" x14ac:dyDescent="0.2">
      <c r="C46" s="11" t="s">
        <v>54</v>
      </c>
      <c r="D46" s="13">
        <v>637800</v>
      </c>
      <c r="E46" s="13">
        <v>479100</v>
      </c>
      <c r="F46" s="13">
        <v>369900</v>
      </c>
      <c r="G46" s="13">
        <v>431600</v>
      </c>
      <c r="H46" s="13">
        <v>490000</v>
      </c>
      <c r="I46" s="13">
        <v>508000</v>
      </c>
      <c r="J46" s="13">
        <v>583000</v>
      </c>
      <c r="K46" s="13">
        <v>666600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27700</v>
      </c>
      <c r="I47" s="13">
        <v>91600</v>
      </c>
      <c r="J47" s="13">
        <v>78200</v>
      </c>
      <c r="K47" s="13">
        <v>46300</v>
      </c>
    </row>
    <row r="48" spans="2:11" x14ac:dyDescent="0.2">
      <c r="C48" s="11" t="s">
        <v>56</v>
      </c>
      <c r="D48" s="13">
        <v>180400</v>
      </c>
      <c r="E48" s="13">
        <v>178200</v>
      </c>
      <c r="F48" s="13">
        <v>169000</v>
      </c>
      <c r="G48" s="13">
        <v>172000</v>
      </c>
      <c r="H48" s="13">
        <v>176200</v>
      </c>
      <c r="I48" s="13">
        <v>169900</v>
      </c>
      <c r="J48" s="13">
        <v>160500</v>
      </c>
      <c r="K48" s="13">
        <v>132600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6600</v>
      </c>
      <c r="F52" s="13">
        <v>7000</v>
      </c>
      <c r="G52" s="13">
        <v>7300</v>
      </c>
      <c r="H52" s="13">
        <v>7400</v>
      </c>
      <c r="I52" s="13">
        <v>7900</v>
      </c>
      <c r="J52" s="13">
        <v>7100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824800</v>
      </c>
      <c r="E54" s="13">
        <v>664000</v>
      </c>
      <c r="F54" s="13">
        <v>545900</v>
      </c>
      <c r="G54" s="13">
        <v>610900</v>
      </c>
      <c r="H54" s="13">
        <v>701300</v>
      </c>
      <c r="I54" s="13">
        <v>777300</v>
      </c>
      <c r="J54" s="13">
        <v>828800</v>
      </c>
      <c r="K54" s="13">
        <v>852800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26600</v>
      </c>
      <c r="F57" s="13">
        <v>24300</v>
      </c>
      <c r="G57" s="13">
        <v>20000</v>
      </c>
      <c r="H57" s="13">
        <v>20500</v>
      </c>
      <c r="I57" s="13">
        <v>27400</v>
      </c>
      <c r="J57" s="13">
        <v>12200</v>
      </c>
      <c r="K57" s="13">
        <v>21900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55700</v>
      </c>
      <c r="E59" s="13">
        <v>64900</v>
      </c>
      <c r="F59" s="13">
        <v>55000</v>
      </c>
      <c r="G59" s="13">
        <v>44200</v>
      </c>
      <c r="H59" s="13">
        <v>56600</v>
      </c>
      <c r="I59" s="13">
        <v>61800</v>
      </c>
      <c r="J59" s="13">
        <v>52600</v>
      </c>
      <c r="K59" s="13">
        <v>38600</v>
      </c>
    </row>
    <row r="60" spans="3:11" x14ac:dyDescent="0.2">
      <c r="C60" s="11" t="s">
        <v>68</v>
      </c>
      <c r="D60" s="13">
        <v>87300</v>
      </c>
      <c r="E60" s="13">
        <v>91500</v>
      </c>
      <c r="F60" s="13">
        <v>79200</v>
      </c>
      <c r="G60" s="13">
        <v>64200</v>
      </c>
      <c r="H60" s="13">
        <v>77100</v>
      </c>
      <c r="I60" s="13">
        <v>89200</v>
      </c>
      <c r="J60" s="13">
        <v>64800</v>
      </c>
      <c r="K60" s="13">
        <v>60500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69600</v>
      </c>
      <c r="E62" s="13">
        <v>71900</v>
      </c>
      <c r="F62" s="13">
        <v>71900</v>
      </c>
      <c r="G62" s="13">
        <v>73000</v>
      </c>
      <c r="H62" s="13">
        <v>71200</v>
      </c>
      <c r="I62" s="13">
        <v>65500</v>
      </c>
      <c r="J62" s="13">
        <v>64700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157900</v>
      </c>
      <c r="E66" s="13">
        <v>164300</v>
      </c>
      <c r="F66" s="13">
        <v>152200</v>
      </c>
      <c r="G66" s="13">
        <v>138200</v>
      </c>
      <c r="H66" s="13">
        <v>149300</v>
      </c>
      <c r="I66" s="13">
        <v>155700</v>
      </c>
      <c r="J66" s="13">
        <v>130500</v>
      </c>
      <c r="K66" s="13">
        <v>108400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-1675700</v>
      </c>
      <c r="E72" s="13">
        <v>-1568300</v>
      </c>
      <c r="F72" s="13">
        <v>-1463000</v>
      </c>
      <c r="G72" s="13">
        <v>-1363400</v>
      </c>
      <c r="H72" s="13">
        <v>-1264100</v>
      </c>
      <c r="I72" s="13">
        <v>-1172400</v>
      </c>
      <c r="J72" s="13">
        <v>-1073100</v>
      </c>
      <c r="K72" s="13">
        <v>-987000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666900</v>
      </c>
      <c r="E76" s="13">
        <v>499600</v>
      </c>
      <c r="F76" s="13">
        <v>393700</v>
      </c>
      <c r="G76" s="13">
        <v>472700</v>
      </c>
      <c r="H76" s="13">
        <v>552000</v>
      </c>
      <c r="I76" s="13">
        <v>621700</v>
      </c>
      <c r="J76" s="13">
        <v>698300</v>
      </c>
      <c r="K76" s="13">
        <v>744400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-107400</v>
      </c>
      <c r="E81" s="13">
        <v>-105300</v>
      </c>
      <c r="F81" s="13">
        <v>-99600</v>
      </c>
      <c r="G81" s="13">
        <v>-99300</v>
      </c>
      <c r="H81" s="13">
        <v>-91600</v>
      </c>
      <c r="I81" s="13">
        <v>-99300</v>
      </c>
      <c r="J81" s="13">
        <v>-86100</v>
      </c>
      <c r="K81" s="13">
        <v>-81400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2500</v>
      </c>
      <c r="G83" s="13">
        <v>2200</v>
      </c>
      <c r="H83" s="13">
        <v>1800</v>
      </c>
      <c r="I83" s="13">
        <v>1300</v>
      </c>
      <c r="J83" s="13">
        <v>1000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-99800</v>
      </c>
      <c r="E89" s="13">
        <v>-77700</v>
      </c>
      <c r="F89" s="13">
        <v>-63600</v>
      </c>
      <c r="G89" s="13">
        <v>-77600</v>
      </c>
      <c r="H89" s="13">
        <v>-73800</v>
      </c>
      <c r="I89" s="13">
        <v>-53800</v>
      </c>
      <c r="J89" s="13">
        <v>-57700</v>
      </c>
      <c r="K89" s="13">
        <v>-54000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-3000</v>
      </c>
      <c r="F91" s="13">
        <v>-1400</v>
      </c>
      <c r="G91" s="13">
        <v>-4600</v>
      </c>
      <c r="H91" s="13">
        <v>-11400</v>
      </c>
      <c r="I91" s="13">
        <v>-7600</v>
      </c>
      <c r="J91" s="13">
        <v>-9700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153400</v>
      </c>
      <c r="E94" s="13">
        <v>500</v>
      </c>
      <c r="F94" s="13">
        <v>73700</v>
      </c>
      <c r="G94" s="13">
        <v>95800</v>
      </c>
      <c r="H94" s="13">
        <v>86500</v>
      </c>
      <c r="I94" s="13">
        <v>69300</v>
      </c>
      <c r="J94" s="13">
        <v>12700</v>
      </c>
      <c r="K94" s="13">
        <v>-159200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258200</v>
      </c>
      <c r="E100" s="13">
        <v>190600</v>
      </c>
      <c r="F100" s="13">
        <v>200</v>
      </c>
      <c r="G100" s="13">
        <v>-2100</v>
      </c>
      <c r="H100" s="13">
        <v>1400</v>
      </c>
      <c r="I100" s="13">
        <v>4200</v>
      </c>
      <c r="J100" s="13">
        <v>20800</v>
      </c>
      <c r="K100" s="13">
        <v>164000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311800</v>
      </c>
      <c r="E102" s="13">
        <v>113400</v>
      </c>
      <c r="F102" s="13">
        <v>10300</v>
      </c>
      <c r="G102" s="13">
        <v>16100</v>
      </c>
      <c r="H102" s="13">
        <v>14100</v>
      </c>
      <c r="I102" s="13">
        <v>19600</v>
      </c>
      <c r="J102" s="13">
        <v>-24200</v>
      </c>
      <c r="K102" s="13">
        <v>-49200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5020000</v>
      </c>
      <c r="E8" s="13">
        <v>5133000</v>
      </c>
      <c r="F8" s="13">
        <v>5402000</v>
      </c>
      <c r="G8" s="13">
        <v>5389000</v>
      </c>
      <c r="H8" s="13">
        <v>5237000</v>
      </c>
      <c r="I8" s="13">
        <v>5086000</v>
      </c>
      <c r="J8" s="13">
        <v>4914000</v>
      </c>
      <c r="K8" s="13">
        <v>4770000</v>
      </c>
    </row>
    <row r="9" spans="1:11" x14ac:dyDescent="0.2">
      <c r="C9" s="11" t="s">
        <v>22</v>
      </c>
      <c r="D9" s="13">
        <v>3642000</v>
      </c>
      <c r="E9" s="13">
        <v>3668000</v>
      </c>
      <c r="F9" s="13">
        <v>3830000</v>
      </c>
      <c r="G9" s="13">
        <v>3806000</v>
      </c>
      <c r="H9" s="13">
        <v>3839000</v>
      </c>
      <c r="I9" s="13">
        <v>3659000</v>
      </c>
      <c r="J9" s="13">
        <v>3423000</v>
      </c>
      <c r="K9" s="13">
        <v>3402000</v>
      </c>
    </row>
    <row r="10" spans="1:11" x14ac:dyDescent="0.2">
      <c r="C10" s="11" t="s">
        <v>23</v>
      </c>
      <c r="D10" s="13">
        <v>1378000</v>
      </c>
      <c r="E10" s="13">
        <v>1465000</v>
      </c>
      <c r="F10" s="13">
        <v>1572000</v>
      </c>
      <c r="G10" s="13">
        <v>1583000</v>
      </c>
      <c r="H10" s="13">
        <v>1398000</v>
      </c>
      <c r="I10" s="13">
        <v>1427000</v>
      </c>
      <c r="J10" s="13">
        <v>1491000</v>
      </c>
      <c r="K10" s="13">
        <v>1368000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72000</v>
      </c>
      <c r="F14" s="13">
        <v>93000</v>
      </c>
      <c r="G14" s="13">
        <v>0</v>
      </c>
      <c r="H14" s="13">
        <v>0</v>
      </c>
      <c r="I14" s="13">
        <v>266000</v>
      </c>
      <c r="J14" s="13">
        <v>-321000</v>
      </c>
      <c r="K14" s="13">
        <v>165000</v>
      </c>
    </row>
    <row r="15" spans="1:11" x14ac:dyDescent="0.2">
      <c r="C15" s="11" t="s">
        <v>28</v>
      </c>
      <c r="D15" s="13">
        <v>241000</v>
      </c>
      <c r="E15" s="13">
        <v>251000</v>
      </c>
      <c r="F15" s="13">
        <v>261000</v>
      </c>
      <c r="G15" s="13">
        <v>267000</v>
      </c>
      <c r="H15" s="13">
        <v>261000</v>
      </c>
      <c r="I15" s="13">
        <v>277000</v>
      </c>
      <c r="J15" s="13">
        <v>280000</v>
      </c>
      <c r="K15" s="13">
        <v>272000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4722000</v>
      </c>
      <c r="E17" s="13">
        <v>4790000</v>
      </c>
      <c r="F17" s="13">
        <v>5030000</v>
      </c>
      <c r="G17" s="13">
        <v>4851000</v>
      </c>
      <c r="H17" s="13">
        <v>4901000</v>
      </c>
      <c r="I17" s="13">
        <v>4981000</v>
      </c>
      <c r="J17" s="13">
        <v>4485000</v>
      </c>
      <c r="K17" s="13">
        <v>4613000</v>
      </c>
    </row>
    <row r="18" spans="3:11" x14ac:dyDescent="0.2">
      <c r="C18" s="11" t="s">
        <v>30</v>
      </c>
      <c r="D18" s="13">
        <v>298000</v>
      </c>
      <c r="E18" s="13">
        <v>343000</v>
      </c>
      <c r="F18" s="13">
        <v>372000</v>
      </c>
      <c r="G18" s="13">
        <v>538000</v>
      </c>
      <c r="H18" s="13">
        <v>336000</v>
      </c>
      <c r="I18" s="13">
        <v>105000</v>
      </c>
      <c r="J18" s="13">
        <v>429000</v>
      </c>
      <c r="K18" s="13">
        <v>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72000</v>
      </c>
      <c r="F20" s="13">
        <v>91000</v>
      </c>
      <c r="G20" s="13">
        <v>59000</v>
      </c>
      <c r="H20" s="13">
        <v>103000</v>
      </c>
      <c r="I20" s="13">
        <v>24000</v>
      </c>
      <c r="J20" s="13">
        <v>72000</v>
      </c>
      <c r="K20" s="13">
        <v>212000</v>
      </c>
    </row>
    <row r="21" spans="3:11" x14ac:dyDescent="0.2">
      <c r="C21" s="11" t="s">
        <v>33</v>
      </c>
      <c r="D21" s="13">
        <v>565000</v>
      </c>
      <c r="E21" s="13">
        <v>666000</v>
      </c>
      <c r="F21" s="13">
        <v>724000</v>
      </c>
      <c r="G21" s="13">
        <v>864000</v>
      </c>
      <c r="H21" s="13">
        <v>700000</v>
      </c>
      <c r="I21" s="13">
        <v>406000</v>
      </c>
      <c r="J21" s="13">
        <v>819000</v>
      </c>
      <c r="K21" s="13">
        <v>675000</v>
      </c>
    </row>
    <row r="22" spans="3:11" x14ac:dyDescent="0.2">
      <c r="C22" s="11" t="s">
        <v>34</v>
      </c>
      <c r="D22" s="13">
        <v>103000</v>
      </c>
      <c r="E22" s="13">
        <v>93000</v>
      </c>
      <c r="F22" s="13">
        <v>150000</v>
      </c>
      <c r="G22" s="13">
        <v>83000</v>
      </c>
      <c r="H22" s="13">
        <v>77000</v>
      </c>
      <c r="I22" s="13">
        <v>85000</v>
      </c>
      <c r="J22" s="13">
        <v>104000</v>
      </c>
      <c r="K22" s="13">
        <v>117000</v>
      </c>
    </row>
    <row r="23" spans="3:11" x14ac:dyDescent="0.2">
      <c r="C23" s="11" t="s">
        <v>35</v>
      </c>
      <c r="D23" s="13">
        <v>221000</v>
      </c>
      <c r="E23" s="13">
        <v>322000</v>
      </c>
      <c r="F23" s="13">
        <v>313000</v>
      </c>
      <c r="G23" s="13">
        <v>514000</v>
      </c>
      <c r="H23" s="13">
        <v>362000</v>
      </c>
      <c r="I23" s="13">
        <v>44000</v>
      </c>
      <c r="J23" s="13">
        <v>397000</v>
      </c>
      <c r="K23" s="13">
        <v>252000</v>
      </c>
    </row>
    <row r="24" spans="3:11" x14ac:dyDescent="0.2">
      <c r="C24" s="11" t="s">
        <v>36</v>
      </c>
      <c r="D24" s="13">
        <v>48000</v>
      </c>
      <c r="E24" s="13">
        <v>148000</v>
      </c>
      <c r="F24" s="13">
        <v>-575000</v>
      </c>
      <c r="G24" s="13">
        <v>96000</v>
      </c>
      <c r="H24" s="13">
        <v>95000</v>
      </c>
      <c r="I24" s="13">
        <v>-5000</v>
      </c>
      <c r="J24" s="13">
        <v>59000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173000</v>
      </c>
      <c r="E26" s="13">
        <v>174000</v>
      </c>
      <c r="F26" s="13">
        <v>888000</v>
      </c>
      <c r="G26" s="13">
        <v>418000</v>
      </c>
      <c r="H26" s="13">
        <v>267000</v>
      </c>
      <c r="I26" s="13">
        <v>49000</v>
      </c>
      <c r="J26" s="13">
        <v>338000</v>
      </c>
      <c r="K26" s="13">
        <v>206000</v>
      </c>
    </row>
    <row r="27" spans="3:11" x14ac:dyDescent="0.2">
      <c r="C27" s="11" t="s">
        <v>38</v>
      </c>
      <c r="D27" s="13">
        <v>172000</v>
      </c>
      <c r="E27" s="13">
        <v>-81000</v>
      </c>
      <c r="F27" s="13">
        <v>951000</v>
      </c>
      <c r="G27" s="13">
        <v>511000</v>
      </c>
      <c r="H27" s="13">
        <v>360000</v>
      </c>
      <c r="I27" s="13">
        <v>-196000</v>
      </c>
      <c r="J27" s="13">
        <v>432000</v>
      </c>
      <c r="K27" s="13">
        <v>308000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-237000</v>
      </c>
      <c r="F29" s="13" t="s">
        <v>92</v>
      </c>
      <c r="G29" s="13">
        <v>0</v>
      </c>
      <c r="H29" s="13">
        <v>0</v>
      </c>
      <c r="I29" s="13">
        <v>303000</v>
      </c>
      <c r="J29" s="13">
        <v>432000</v>
      </c>
      <c r="K29" s="13">
        <v>124000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-72000</v>
      </c>
      <c r="F32" s="13">
        <v>-91000</v>
      </c>
      <c r="G32" s="13">
        <v>-59000</v>
      </c>
      <c r="H32" s="13">
        <v>-103000</v>
      </c>
      <c r="I32" s="13">
        <v>-24000</v>
      </c>
      <c r="J32" s="13">
        <v>-72000</v>
      </c>
      <c r="K32" s="13">
        <v>-212000</v>
      </c>
    </row>
    <row r="33" spans="2:11" x14ac:dyDescent="0.2">
      <c r="C33" s="11" t="s">
        <v>44</v>
      </c>
      <c r="D33" s="13">
        <v>172000</v>
      </c>
      <c r="E33" s="13">
        <v>-318000</v>
      </c>
      <c r="F33" s="13">
        <v>951000</v>
      </c>
      <c r="G33" s="13">
        <v>511000</v>
      </c>
      <c r="H33" s="13">
        <v>360000</v>
      </c>
      <c r="I33" s="13">
        <v>107000</v>
      </c>
      <c r="J33" s="13">
        <v>864000</v>
      </c>
      <c r="K33" s="13">
        <v>432000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172000</v>
      </c>
      <c r="E35" s="13">
        <v>-318000</v>
      </c>
      <c r="F35" s="13">
        <v>951000</v>
      </c>
      <c r="G35" s="13">
        <v>511000</v>
      </c>
      <c r="H35" s="13">
        <v>360000</v>
      </c>
      <c r="I35" s="13">
        <v>107000</v>
      </c>
      <c r="J35" s="13">
        <v>864000</v>
      </c>
      <c r="K35" s="13">
        <v>432000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636000</v>
      </c>
      <c r="E41" s="13">
        <v>804000</v>
      </c>
      <c r="F41" s="13">
        <v>511000</v>
      </c>
      <c r="G41" s="13">
        <v>826000</v>
      </c>
      <c r="H41" s="13">
        <v>1031000</v>
      </c>
      <c r="I41" s="13">
        <v>1295000</v>
      </c>
      <c r="J41" s="13">
        <v>2122000</v>
      </c>
      <c r="K41" s="13">
        <v>706000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151000</v>
      </c>
      <c r="H42" s="13">
        <v>291000</v>
      </c>
      <c r="I42" s="13">
        <v>245000</v>
      </c>
      <c r="J42" s="13">
        <v>0</v>
      </c>
      <c r="K42" s="13">
        <v>4850000</v>
      </c>
    </row>
    <row r="43" spans="2:11" x14ac:dyDescent="0.2">
      <c r="C43" s="11" t="s">
        <v>51</v>
      </c>
      <c r="D43" s="13">
        <v>3729000</v>
      </c>
      <c r="E43" s="13">
        <v>3765000</v>
      </c>
      <c r="F43" s="13">
        <v>3967000</v>
      </c>
      <c r="G43" s="13">
        <v>3968000</v>
      </c>
      <c r="H43" s="13">
        <v>3854000</v>
      </c>
      <c r="I43" s="13">
        <v>3610000</v>
      </c>
      <c r="J43" s="13">
        <v>3976000</v>
      </c>
      <c r="K43" s="13">
        <v>4024000</v>
      </c>
    </row>
    <row r="44" spans="2:11" x14ac:dyDescent="0.2">
      <c r="C44" s="11" t="s">
        <v>52</v>
      </c>
      <c r="D44" s="13">
        <v>1939000</v>
      </c>
      <c r="E44" s="13">
        <v>1942000</v>
      </c>
      <c r="F44" s="13">
        <v>1976000</v>
      </c>
      <c r="G44" s="13">
        <v>1897000</v>
      </c>
      <c r="H44" s="13">
        <v>1746000</v>
      </c>
      <c r="I44" s="13">
        <v>1814000</v>
      </c>
      <c r="J44" s="13">
        <v>2053000</v>
      </c>
      <c r="K44" s="13">
        <v>1828000</v>
      </c>
    </row>
    <row r="45" spans="2:11" x14ac:dyDescent="0.2">
      <c r="C45" s="11" t="s">
        <v>53</v>
      </c>
      <c r="D45" s="13">
        <v>311000</v>
      </c>
      <c r="E45" s="13">
        <v>259000</v>
      </c>
      <c r="F45" s="13">
        <v>168000</v>
      </c>
      <c r="G45" s="13">
        <v>204000</v>
      </c>
      <c r="H45" s="13">
        <v>262000</v>
      </c>
      <c r="I45" s="13">
        <v>132000</v>
      </c>
      <c r="J45" s="13">
        <v>1745000</v>
      </c>
      <c r="K45" s="13">
        <v>818000</v>
      </c>
    </row>
    <row r="46" spans="2:11" x14ac:dyDescent="0.2">
      <c r="C46" s="11" t="s">
        <v>54</v>
      </c>
      <c r="D46" s="13">
        <v>6615000</v>
      </c>
      <c r="E46" s="13">
        <v>6770000</v>
      </c>
      <c r="F46" s="13">
        <v>6622000</v>
      </c>
      <c r="G46" s="13">
        <v>7046000</v>
      </c>
      <c r="H46" s="13">
        <v>7184000</v>
      </c>
      <c r="I46" s="13">
        <v>7096000</v>
      </c>
      <c r="J46" s="13">
        <v>9896000</v>
      </c>
      <c r="K46" s="13">
        <v>12226000</v>
      </c>
    </row>
    <row r="47" spans="2:11" x14ac:dyDescent="0.2">
      <c r="C47" s="11" t="s">
        <v>55</v>
      </c>
      <c r="D47" s="13">
        <v>2485000</v>
      </c>
      <c r="E47" s="13">
        <v>2480000</v>
      </c>
      <c r="F47" s="13">
        <v>3215000</v>
      </c>
      <c r="G47" s="13">
        <v>3214000</v>
      </c>
      <c r="H47" s="13">
        <v>2888000</v>
      </c>
      <c r="I47" s="13">
        <v>3026000</v>
      </c>
      <c r="J47" s="13">
        <v>2983000</v>
      </c>
      <c r="K47" s="13">
        <v>2888000</v>
      </c>
    </row>
    <row r="48" spans="2:11" x14ac:dyDescent="0.2">
      <c r="C48" s="11" t="s">
        <v>56</v>
      </c>
      <c r="D48" s="13">
        <v>10875000</v>
      </c>
      <c r="E48" s="13">
        <v>10855000</v>
      </c>
      <c r="F48" s="13">
        <v>10606000</v>
      </c>
      <c r="G48" s="13">
        <v>10617000</v>
      </c>
      <c r="H48" s="13">
        <v>10709000</v>
      </c>
      <c r="I48" s="13">
        <v>10824000</v>
      </c>
      <c r="J48" s="13">
        <v>12068000</v>
      </c>
      <c r="K48" s="13">
        <v>12279000</v>
      </c>
    </row>
    <row r="49" spans="3:11" x14ac:dyDescent="0.2">
      <c r="C49" s="11" t="s">
        <v>57</v>
      </c>
      <c r="D49" s="13">
        <v>3253000</v>
      </c>
      <c r="E49" s="13">
        <v>3261000</v>
      </c>
      <c r="F49" s="13">
        <v>3345000</v>
      </c>
      <c r="G49" s="13">
        <v>3124000</v>
      </c>
      <c r="H49" s="13">
        <v>3128000</v>
      </c>
      <c r="I49" s="13">
        <v>3130000</v>
      </c>
      <c r="J49" s="13">
        <v>3274000</v>
      </c>
      <c r="K49" s="13">
        <v>3317000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543000</v>
      </c>
      <c r="E52" s="13">
        <v>574000</v>
      </c>
      <c r="F52" s="13">
        <v>1077000</v>
      </c>
      <c r="G52" s="13">
        <v>1281000</v>
      </c>
      <c r="H52" s="13">
        <v>1249000</v>
      </c>
      <c r="I52" s="13">
        <v>1167000</v>
      </c>
      <c r="J52" s="13">
        <v>1250000</v>
      </c>
      <c r="K52" s="13">
        <v>738000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23771000</v>
      </c>
      <c r="E54" s="13">
        <v>23940000</v>
      </c>
      <c r="F54" s="13">
        <v>24865000</v>
      </c>
      <c r="G54" s="13">
        <v>25282000</v>
      </c>
      <c r="H54" s="13">
        <v>25158000</v>
      </c>
      <c r="I54" s="13">
        <v>25243000</v>
      </c>
      <c r="J54" s="13">
        <v>29471000</v>
      </c>
      <c r="K54" s="13">
        <v>31448000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2541000</v>
      </c>
      <c r="E57" s="13">
        <v>2708000</v>
      </c>
      <c r="F57" s="13">
        <v>2668000</v>
      </c>
      <c r="G57" s="13">
        <v>2678000</v>
      </c>
      <c r="H57" s="13">
        <v>2657000</v>
      </c>
      <c r="I57" s="13">
        <v>2606000</v>
      </c>
      <c r="J57" s="13">
        <v>2704000</v>
      </c>
      <c r="K57" s="13">
        <v>2565000</v>
      </c>
    </row>
    <row r="58" spans="3:11" x14ac:dyDescent="0.2">
      <c r="C58" s="11" t="s">
        <v>66</v>
      </c>
      <c r="D58" s="13">
        <v>367000</v>
      </c>
      <c r="E58" s="13">
        <v>763000</v>
      </c>
      <c r="F58" s="13">
        <v>616000</v>
      </c>
      <c r="G58" s="13">
        <v>293000</v>
      </c>
      <c r="H58" s="13">
        <v>197000</v>
      </c>
      <c r="I58" s="13">
        <v>196000</v>
      </c>
      <c r="J58" s="13">
        <v>233000</v>
      </c>
      <c r="K58" s="13">
        <v>116000</v>
      </c>
    </row>
    <row r="59" spans="3:11" x14ac:dyDescent="0.2">
      <c r="C59" s="11" t="s">
        <v>67</v>
      </c>
      <c r="D59" s="13">
        <v>1358000</v>
      </c>
      <c r="E59" s="13">
        <v>1529000</v>
      </c>
      <c r="F59" s="13">
        <v>1521000</v>
      </c>
      <c r="G59" s="13">
        <v>1381000</v>
      </c>
      <c r="H59" s="13">
        <v>1288000</v>
      </c>
      <c r="I59" s="13">
        <v>1342000</v>
      </c>
      <c r="J59" s="13">
        <v>1761000</v>
      </c>
      <c r="K59" s="13">
        <v>5954000</v>
      </c>
    </row>
    <row r="60" spans="3:11" x14ac:dyDescent="0.2">
      <c r="C60" s="11" t="s">
        <v>68</v>
      </c>
      <c r="D60" s="13">
        <v>4266000</v>
      </c>
      <c r="E60" s="13">
        <v>5000000</v>
      </c>
      <c r="F60" s="13">
        <v>4805000</v>
      </c>
      <c r="G60" s="13">
        <v>4352000</v>
      </c>
      <c r="H60" s="13">
        <v>4142000</v>
      </c>
      <c r="I60" s="13">
        <v>4144000</v>
      </c>
      <c r="J60" s="13">
        <v>4698000</v>
      </c>
      <c r="K60" s="13">
        <v>8635000</v>
      </c>
    </row>
    <row r="61" spans="3:11" x14ac:dyDescent="0.2">
      <c r="C61" s="11" t="s">
        <v>69</v>
      </c>
      <c r="D61" s="13">
        <v>5471000</v>
      </c>
      <c r="E61" s="13">
        <v>4816000</v>
      </c>
      <c r="F61" s="13">
        <v>4766000</v>
      </c>
      <c r="G61" s="13">
        <v>5275000</v>
      </c>
      <c r="H61" s="13">
        <v>5468000</v>
      </c>
      <c r="I61" s="13">
        <v>5383000</v>
      </c>
      <c r="J61" s="13">
        <v>8241000</v>
      </c>
      <c r="K61" s="13">
        <v>7073000</v>
      </c>
    </row>
    <row r="62" spans="3:11" x14ac:dyDescent="0.2">
      <c r="C62" s="11" t="s">
        <v>70</v>
      </c>
      <c r="D62" s="13">
        <v>5645000</v>
      </c>
      <c r="E62" s="13">
        <v>5627000</v>
      </c>
      <c r="F62" s="13">
        <v>5806000</v>
      </c>
      <c r="G62" s="13">
        <v>6612000</v>
      </c>
      <c r="H62" s="13">
        <v>6661000</v>
      </c>
      <c r="I62" s="13">
        <v>6634000</v>
      </c>
      <c r="J62" s="13">
        <v>6909000</v>
      </c>
      <c r="K62" s="13">
        <v>7386000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15382000</v>
      </c>
      <c r="E66" s="13">
        <v>15443000</v>
      </c>
      <c r="F66" s="13">
        <v>15377000</v>
      </c>
      <c r="G66" s="13">
        <v>16239000</v>
      </c>
      <c r="H66" s="13">
        <v>16271000</v>
      </c>
      <c r="I66" s="13">
        <v>16161000</v>
      </c>
      <c r="J66" s="13">
        <v>19849000</v>
      </c>
      <c r="K66" s="13">
        <v>23096000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9866000</v>
      </c>
      <c r="E72" s="13">
        <v>9855000</v>
      </c>
      <c r="F72" s="13">
        <v>10340000</v>
      </c>
      <c r="G72" s="13">
        <v>9557000</v>
      </c>
      <c r="H72" s="13">
        <v>9218000</v>
      </c>
      <c r="I72" s="13">
        <v>9029000</v>
      </c>
      <c r="J72" s="13">
        <v>9103000</v>
      </c>
      <c r="K72" s="13">
        <v>8442000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8389000</v>
      </c>
      <c r="E76" s="13">
        <v>8497000</v>
      </c>
      <c r="F76" s="13">
        <v>9488000</v>
      </c>
      <c r="G76" s="13">
        <v>9043000</v>
      </c>
      <c r="H76" s="13">
        <v>8887000</v>
      </c>
      <c r="I76" s="13">
        <v>9082000</v>
      </c>
      <c r="J76" s="13">
        <v>9622000</v>
      </c>
      <c r="K76" s="13">
        <v>8352000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172000</v>
      </c>
      <c r="E81" s="13">
        <v>-318000</v>
      </c>
      <c r="F81" s="13">
        <v>951000</v>
      </c>
      <c r="G81" s="13">
        <v>511000</v>
      </c>
      <c r="H81" s="13">
        <v>360000</v>
      </c>
      <c r="I81" s="13">
        <v>107000</v>
      </c>
      <c r="J81" s="13">
        <v>864000</v>
      </c>
      <c r="K81" s="13">
        <v>432000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241000</v>
      </c>
      <c r="E83" s="13">
        <v>251000</v>
      </c>
      <c r="F83" s="13">
        <v>261000</v>
      </c>
      <c r="G83" s="13">
        <v>267000</v>
      </c>
      <c r="H83" s="13">
        <v>261000</v>
      </c>
      <c r="I83" s="13">
        <v>277000</v>
      </c>
      <c r="J83" s="13">
        <v>318000</v>
      </c>
      <c r="K83" s="13">
        <v>306000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345000</v>
      </c>
      <c r="E89" s="13">
        <v>761000</v>
      </c>
      <c r="F89" s="13">
        <v>435000</v>
      </c>
      <c r="G89" s="13">
        <v>390000</v>
      </c>
      <c r="H89" s="13">
        <v>588000</v>
      </c>
      <c r="I89" s="13">
        <v>107000</v>
      </c>
      <c r="J89" s="13">
        <v>690000</v>
      </c>
      <c r="K89" s="13">
        <v>775000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-322000</v>
      </c>
      <c r="F91" s="13">
        <v>-238000</v>
      </c>
      <c r="G91" s="13">
        <v>-186000</v>
      </c>
      <c r="H91" s="13">
        <v>-185000</v>
      </c>
      <c r="I91" s="13">
        <v>-201000</v>
      </c>
      <c r="J91" s="13">
        <v>-126000</v>
      </c>
      <c r="K91" s="13">
        <v>-133000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-339000</v>
      </c>
      <c r="E94" s="13">
        <v>-315000</v>
      </c>
      <c r="F94" s="13">
        <v>-76000</v>
      </c>
      <c r="G94" s="13">
        <v>-37000</v>
      </c>
      <c r="H94" s="13">
        <v>-180000</v>
      </c>
      <c r="I94" s="13">
        <v>-130000</v>
      </c>
      <c r="J94" s="13">
        <v>5598000</v>
      </c>
      <c r="K94" s="13">
        <v>328000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-162000</v>
      </c>
      <c r="E96" s="13">
        <v>-164000</v>
      </c>
      <c r="F96" s="13">
        <v>-165000</v>
      </c>
      <c r="G96" s="13">
        <v>-170000</v>
      </c>
      <c r="H96" s="13">
        <v>-174000</v>
      </c>
      <c r="I96" s="13">
        <v>-178000</v>
      </c>
      <c r="J96" s="13">
        <v>-199000</v>
      </c>
      <c r="K96" s="13">
        <v>-201000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-108000</v>
      </c>
      <c r="E100" s="13">
        <v>-159000</v>
      </c>
      <c r="F100" s="13">
        <v>-669000</v>
      </c>
      <c r="G100" s="13">
        <v>-643000</v>
      </c>
      <c r="H100" s="13">
        <v>-583000</v>
      </c>
      <c r="I100" s="13">
        <v>-2301000</v>
      </c>
      <c r="J100" s="13">
        <v>-3359000</v>
      </c>
      <c r="K100" s="13">
        <v>-1211000</v>
      </c>
    </row>
    <row r="101" spans="3:11" x14ac:dyDescent="0.2">
      <c r="C101" s="11" t="s">
        <v>19</v>
      </c>
      <c r="D101" s="13">
        <v>6000</v>
      </c>
      <c r="E101" s="13">
        <v>6000</v>
      </c>
      <c r="F101" s="13">
        <v>-5000</v>
      </c>
      <c r="G101" s="13">
        <v>-3000</v>
      </c>
      <c r="H101" s="13">
        <v>-1000</v>
      </c>
      <c r="I101" s="13">
        <v>-2000</v>
      </c>
      <c r="J101" s="13">
        <v>-14000</v>
      </c>
      <c r="K101" s="13">
        <v>27000</v>
      </c>
    </row>
    <row r="102" spans="3:11" x14ac:dyDescent="0.2">
      <c r="C102" s="11" t="s">
        <v>20</v>
      </c>
      <c r="D102" s="13">
        <v>-96000</v>
      </c>
      <c r="E102" s="13">
        <v>293000</v>
      </c>
      <c r="F102" s="13">
        <v>-315000</v>
      </c>
      <c r="G102" s="13">
        <v>-293000</v>
      </c>
      <c r="H102" s="13">
        <v>-176000</v>
      </c>
      <c r="I102" s="13">
        <v>-2326000</v>
      </c>
      <c r="J102" s="13">
        <v>2915000</v>
      </c>
      <c r="K102" s="13">
        <v>-81000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3900</v>
      </c>
      <c r="E8" s="13">
        <v>3900</v>
      </c>
      <c r="F8" s="13">
        <v>3500</v>
      </c>
      <c r="G8" s="13">
        <v>3900</v>
      </c>
      <c r="H8" s="13">
        <v>3600</v>
      </c>
      <c r="I8" s="13">
        <v>3500</v>
      </c>
      <c r="J8" s="13">
        <v>3400</v>
      </c>
      <c r="K8" s="13">
        <v>3600</v>
      </c>
    </row>
    <row r="9" spans="1:11" x14ac:dyDescent="0.2">
      <c r="C9" s="11" t="s">
        <v>22</v>
      </c>
      <c r="D9" s="13">
        <v>1600</v>
      </c>
      <c r="E9" s="13">
        <v>1800</v>
      </c>
      <c r="F9" s="13">
        <v>1600</v>
      </c>
      <c r="G9" s="13">
        <v>1400</v>
      </c>
      <c r="H9" s="13">
        <v>1700</v>
      </c>
      <c r="I9" s="13">
        <v>1600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2200</v>
      </c>
      <c r="E10" s="13">
        <v>2100</v>
      </c>
      <c r="F10" s="13">
        <v>1800</v>
      </c>
      <c r="G10" s="13">
        <v>2400</v>
      </c>
      <c r="H10" s="13">
        <v>1900</v>
      </c>
      <c r="I10" s="13">
        <v>1900</v>
      </c>
      <c r="J10" s="13">
        <v>1900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3400</v>
      </c>
      <c r="F12" s="13">
        <v>4300</v>
      </c>
      <c r="G12" s="13">
        <v>700</v>
      </c>
      <c r="H12" s="13">
        <v>1300</v>
      </c>
      <c r="I12" s="13">
        <v>2100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100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900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9600</v>
      </c>
      <c r="F17" s="13">
        <v>10700</v>
      </c>
      <c r="G17" s="13">
        <v>7000</v>
      </c>
      <c r="H17" s="13">
        <v>6700</v>
      </c>
      <c r="I17" s="13">
        <v>7000</v>
      </c>
      <c r="J17" s="13">
        <v>6000</v>
      </c>
      <c r="K17" s="13">
        <v>5600</v>
      </c>
    </row>
    <row r="18" spans="3:11" x14ac:dyDescent="0.2">
      <c r="C18" s="11" t="s">
        <v>30</v>
      </c>
      <c r="D18" s="13">
        <v>-3400</v>
      </c>
      <c r="E18" s="13">
        <v>-5800</v>
      </c>
      <c r="F18" s="13">
        <v>-7300</v>
      </c>
      <c r="G18" s="13">
        <v>-3200</v>
      </c>
      <c r="H18" s="13">
        <v>-3200</v>
      </c>
      <c r="I18" s="13">
        <v>-3500</v>
      </c>
      <c r="J18" s="13">
        <v>-2600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500</v>
      </c>
      <c r="I20" s="13">
        <v>-100</v>
      </c>
      <c r="J20" s="13">
        <v>300</v>
      </c>
      <c r="K20" s="13">
        <v>-1000</v>
      </c>
    </row>
    <row r="21" spans="3:11" x14ac:dyDescent="0.2">
      <c r="C21" s="11" t="s">
        <v>33</v>
      </c>
      <c r="D21" s="13">
        <v>-2200</v>
      </c>
      <c r="E21" s="13">
        <v>-4500</v>
      </c>
      <c r="F21" s="13">
        <v>-6100</v>
      </c>
      <c r="G21" s="13">
        <v>-2500</v>
      </c>
      <c r="H21" s="13">
        <v>-2000</v>
      </c>
      <c r="I21" s="13">
        <v>-2900</v>
      </c>
      <c r="J21" s="13">
        <v>-1500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-5500</v>
      </c>
      <c r="F23" s="13">
        <v>-7200</v>
      </c>
      <c r="G23" s="13">
        <v>-3200</v>
      </c>
      <c r="H23" s="13">
        <v>-2700</v>
      </c>
      <c r="I23" s="13">
        <v>-3600</v>
      </c>
      <c r="J23" s="13">
        <v>-2300</v>
      </c>
      <c r="K23" s="13">
        <v>-3000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-300</v>
      </c>
      <c r="G24" s="13">
        <v>200</v>
      </c>
      <c r="H24" s="13">
        <v>200</v>
      </c>
      <c r="I24" s="13">
        <v>100</v>
      </c>
      <c r="J24" s="13">
        <v>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-5400</v>
      </c>
      <c r="F26" s="13">
        <v>-6900</v>
      </c>
      <c r="G26" s="13">
        <v>-3400</v>
      </c>
      <c r="H26" s="13">
        <v>-2800</v>
      </c>
      <c r="I26" s="13">
        <v>-3700</v>
      </c>
      <c r="J26" s="13">
        <v>-2400</v>
      </c>
      <c r="K26" s="13">
        <v>-3700</v>
      </c>
    </row>
    <row r="27" spans="3:11" x14ac:dyDescent="0.2">
      <c r="C27" s="11" t="s">
        <v>38</v>
      </c>
      <c r="D27" s="13">
        <v>-3500</v>
      </c>
      <c r="E27" s="13">
        <v>-5400</v>
      </c>
      <c r="F27" s="13">
        <v>-6900</v>
      </c>
      <c r="G27" s="13">
        <v>-3400</v>
      </c>
      <c r="H27" s="13">
        <v>-2800</v>
      </c>
      <c r="I27" s="13">
        <v>-3700</v>
      </c>
      <c r="J27" s="13">
        <v>-2400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-500</v>
      </c>
      <c r="I32" s="13">
        <v>100</v>
      </c>
      <c r="J32" s="13">
        <v>-300</v>
      </c>
      <c r="K32" s="13">
        <v>1000</v>
      </c>
    </row>
    <row r="33" spans="2:11" x14ac:dyDescent="0.2">
      <c r="C33" s="11" t="s">
        <v>44</v>
      </c>
      <c r="D33" s="13">
        <v>-3500</v>
      </c>
      <c r="E33" s="13">
        <v>-5400</v>
      </c>
      <c r="F33" s="13">
        <v>-6900</v>
      </c>
      <c r="G33" s="13">
        <v>-3400</v>
      </c>
      <c r="H33" s="13">
        <v>-2800</v>
      </c>
      <c r="I33" s="13">
        <v>-3700</v>
      </c>
      <c r="J33" s="13">
        <v>-2400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-5400</v>
      </c>
      <c r="F35" s="13">
        <v>-6900</v>
      </c>
      <c r="G35" s="13">
        <v>-3400</v>
      </c>
      <c r="H35" s="13">
        <v>-2800</v>
      </c>
      <c r="I35" s="13">
        <v>-3700</v>
      </c>
      <c r="J35" s="13">
        <v>-2400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11200</v>
      </c>
      <c r="F41" s="13">
        <v>14300</v>
      </c>
      <c r="G41" s="13">
        <v>22200</v>
      </c>
      <c r="H41" s="13">
        <v>24400</v>
      </c>
      <c r="I41" s="13">
        <v>28400</v>
      </c>
      <c r="J41" s="13">
        <v>30100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3300</v>
      </c>
      <c r="F43" s="13">
        <v>2800</v>
      </c>
      <c r="G43" s="13">
        <v>2500</v>
      </c>
      <c r="H43" s="13">
        <v>2600</v>
      </c>
      <c r="I43" s="13">
        <v>2100</v>
      </c>
      <c r="J43" s="13">
        <v>2600</v>
      </c>
      <c r="K43" s="13">
        <v>3100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1100</v>
      </c>
      <c r="G44" s="13">
        <v>1200</v>
      </c>
      <c r="H44" s="13">
        <v>1100</v>
      </c>
      <c r="I44" s="13">
        <v>900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1800</v>
      </c>
      <c r="E45" s="13">
        <v>1200</v>
      </c>
      <c r="F45" s="13">
        <v>1900</v>
      </c>
      <c r="G45" s="13">
        <v>1800</v>
      </c>
      <c r="H45" s="13">
        <v>1900</v>
      </c>
      <c r="I45" s="13">
        <v>1000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14000</v>
      </c>
      <c r="E46" s="13">
        <v>16800</v>
      </c>
      <c r="F46" s="13">
        <v>20100</v>
      </c>
      <c r="G46" s="13">
        <v>27800</v>
      </c>
      <c r="H46" s="13">
        <v>30000</v>
      </c>
      <c r="I46" s="13">
        <v>32500</v>
      </c>
      <c r="J46" s="13">
        <v>34700</v>
      </c>
      <c r="K46" s="13">
        <v>36200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7800</v>
      </c>
      <c r="E48" s="13">
        <v>7100</v>
      </c>
      <c r="F48" s="13">
        <v>2300</v>
      </c>
      <c r="G48" s="13">
        <v>2500</v>
      </c>
      <c r="H48" s="13">
        <v>2600</v>
      </c>
      <c r="I48" s="13">
        <v>2700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39000</v>
      </c>
      <c r="E49" s="13">
        <v>37000</v>
      </c>
      <c r="F49" s="13">
        <v>36400</v>
      </c>
      <c r="G49" s="13">
        <v>38600</v>
      </c>
      <c r="H49" s="13">
        <v>8900</v>
      </c>
      <c r="I49" s="13">
        <v>9200</v>
      </c>
      <c r="J49" s="13">
        <v>9800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61100</v>
      </c>
      <c r="E54" s="13">
        <v>61300</v>
      </c>
      <c r="F54" s="13">
        <v>59200</v>
      </c>
      <c r="G54" s="13">
        <v>69300</v>
      </c>
      <c r="H54" s="13">
        <v>41800</v>
      </c>
      <c r="I54" s="13">
        <v>44700</v>
      </c>
      <c r="J54" s="13">
        <v>47700</v>
      </c>
      <c r="K54" s="13">
        <v>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3600</v>
      </c>
      <c r="F57" s="13">
        <v>1700</v>
      </c>
      <c r="G57" s="13">
        <v>3500</v>
      </c>
      <c r="H57" s="13">
        <v>2400</v>
      </c>
      <c r="I57" s="13">
        <v>2700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600</v>
      </c>
      <c r="G58" s="13">
        <v>1600</v>
      </c>
      <c r="H58" s="13">
        <v>1700</v>
      </c>
      <c r="I58" s="13">
        <v>1700</v>
      </c>
      <c r="J58" s="13">
        <v>1700</v>
      </c>
      <c r="K58" s="13">
        <v>700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1700</v>
      </c>
      <c r="G59" s="13">
        <v>1700</v>
      </c>
      <c r="H59" s="13">
        <v>1200</v>
      </c>
      <c r="I59" s="13">
        <v>1300</v>
      </c>
      <c r="J59" s="13">
        <v>1000</v>
      </c>
      <c r="K59" s="13">
        <v>1500</v>
      </c>
    </row>
    <row r="60" spans="3:11" x14ac:dyDescent="0.2">
      <c r="C60" s="11" t="s">
        <v>68</v>
      </c>
      <c r="D60" s="13">
        <v>4900</v>
      </c>
      <c r="E60" s="13">
        <v>5400</v>
      </c>
      <c r="F60" s="13">
        <v>4000</v>
      </c>
      <c r="G60" s="13">
        <v>6900</v>
      </c>
      <c r="H60" s="13">
        <v>5300</v>
      </c>
      <c r="I60" s="13">
        <v>5600</v>
      </c>
      <c r="J60" s="13">
        <v>4900</v>
      </c>
      <c r="K60" s="13">
        <v>4500</v>
      </c>
    </row>
    <row r="61" spans="3:11" x14ac:dyDescent="0.2">
      <c r="C61" s="11" t="s">
        <v>69</v>
      </c>
      <c r="D61" s="13">
        <v>4600</v>
      </c>
      <c r="E61" s="13">
        <v>4100</v>
      </c>
      <c r="F61" s="13">
        <v>200</v>
      </c>
      <c r="G61" s="13">
        <v>300</v>
      </c>
      <c r="H61" s="13">
        <v>400</v>
      </c>
      <c r="I61" s="13">
        <v>500</v>
      </c>
      <c r="J61" s="13">
        <v>700</v>
      </c>
      <c r="K61" s="13">
        <v>1800</v>
      </c>
    </row>
    <row r="62" spans="3:11" x14ac:dyDescent="0.2">
      <c r="C62" s="11" t="s">
        <v>70</v>
      </c>
      <c r="D62" s="13">
        <v>6300</v>
      </c>
      <c r="E62" s="13">
        <v>6100</v>
      </c>
      <c r="F62" s="13">
        <v>6000</v>
      </c>
      <c r="G62" s="13">
        <v>6400</v>
      </c>
      <c r="H62" s="13">
        <v>800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15600</v>
      </c>
      <c r="F66" s="13">
        <v>10200</v>
      </c>
      <c r="G66" s="13">
        <v>13500</v>
      </c>
      <c r="H66" s="13">
        <v>6500</v>
      </c>
      <c r="I66" s="13">
        <v>7000</v>
      </c>
      <c r="J66" s="13">
        <v>6700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-50300</v>
      </c>
      <c r="E72" s="13">
        <v>-46900</v>
      </c>
      <c r="F72" s="13">
        <v>-41400</v>
      </c>
      <c r="G72" s="13">
        <v>-34500</v>
      </c>
      <c r="H72" s="13">
        <v>-31000</v>
      </c>
      <c r="I72" s="13">
        <v>-28200</v>
      </c>
      <c r="J72" s="13">
        <v>-24500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45700</v>
      </c>
      <c r="F76" s="13">
        <v>49100</v>
      </c>
      <c r="G76" s="13">
        <v>55800</v>
      </c>
      <c r="H76" s="13">
        <v>35300</v>
      </c>
      <c r="I76" s="13">
        <v>37700</v>
      </c>
      <c r="J76" s="13">
        <v>41100</v>
      </c>
      <c r="K76" s="13">
        <v>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-3500</v>
      </c>
      <c r="E81" s="13">
        <v>-5400</v>
      </c>
      <c r="F81" s="13">
        <v>-6900</v>
      </c>
      <c r="G81" s="13">
        <v>-3400</v>
      </c>
      <c r="H81" s="13">
        <v>-2800</v>
      </c>
      <c r="I81" s="13">
        <v>-3700</v>
      </c>
      <c r="J81" s="13">
        <v>-2400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-2800</v>
      </c>
      <c r="F89" s="13">
        <v>-7600</v>
      </c>
      <c r="G89" s="13">
        <v>-1300</v>
      </c>
      <c r="H89" s="13">
        <v>-3800</v>
      </c>
      <c r="I89" s="13">
        <v>-1500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-100</v>
      </c>
      <c r="G91" s="13">
        <v>-100</v>
      </c>
      <c r="H91" s="13">
        <v>-500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-900</v>
      </c>
      <c r="F94" s="13">
        <v>-100</v>
      </c>
      <c r="G94" s="13">
        <v>-3000</v>
      </c>
      <c r="H94" s="13">
        <v>-500</v>
      </c>
      <c r="I94" s="13">
        <v>-100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-100</v>
      </c>
      <c r="G100" s="13">
        <v>2300</v>
      </c>
      <c r="H100" s="13">
        <v>0</v>
      </c>
      <c r="I100" s="13">
        <v>100</v>
      </c>
      <c r="J100" s="13">
        <v>-200</v>
      </c>
      <c r="K100" s="13">
        <v>21300</v>
      </c>
    </row>
    <row r="101" spans="3:11" x14ac:dyDescent="0.2">
      <c r="C101" s="11" t="s">
        <v>19</v>
      </c>
      <c r="D101" s="13">
        <v>200</v>
      </c>
      <c r="E101" s="13">
        <v>400</v>
      </c>
      <c r="F101" s="13">
        <v>-100</v>
      </c>
      <c r="G101" s="13">
        <v>-100</v>
      </c>
      <c r="H101" s="13">
        <v>400</v>
      </c>
      <c r="I101" s="13">
        <v>-200</v>
      </c>
      <c r="J101" s="13">
        <v>300</v>
      </c>
      <c r="K101" s="13">
        <v>-900</v>
      </c>
    </row>
    <row r="102" spans="3:11" x14ac:dyDescent="0.2">
      <c r="C102" s="11" t="s">
        <v>20</v>
      </c>
      <c r="D102" s="13">
        <v>-2800</v>
      </c>
      <c r="E102" s="13">
        <v>-3100</v>
      </c>
      <c r="F102" s="13">
        <v>-7900</v>
      </c>
      <c r="G102" s="13">
        <v>-2200</v>
      </c>
      <c r="H102" s="13">
        <v>-4000</v>
      </c>
      <c r="I102" s="13">
        <v>-1700</v>
      </c>
      <c r="J102" s="13">
        <v>-800</v>
      </c>
      <c r="K102" s="13">
        <v>19300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311700</v>
      </c>
      <c r="E8" s="13">
        <v>310800</v>
      </c>
      <c r="F8" s="13">
        <v>280500</v>
      </c>
      <c r="G8" s="13">
        <v>244700</v>
      </c>
      <c r="H8" s="13">
        <v>250700</v>
      </c>
      <c r="I8" s="13">
        <v>210700</v>
      </c>
      <c r="J8" s="13">
        <v>262700</v>
      </c>
      <c r="K8" s="13">
        <v>207600</v>
      </c>
    </row>
    <row r="9" spans="1:11" x14ac:dyDescent="0.2">
      <c r="C9" s="11" t="s">
        <v>22</v>
      </c>
      <c r="D9" s="13">
        <v>132900</v>
      </c>
      <c r="E9" s="13">
        <v>136300</v>
      </c>
      <c r="F9" s="13">
        <v>121700</v>
      </c>
      <c r="G9" s="13">
        <v>109800</v>
      </c>
      <c r="H9" s="13">
        <v>111400</v>
      </c>
      <c r="I9" s="13">
        <v>95800</v>
      </c>
      <c r="J9" s="13">
        <v>115800</v>
      </c>
      <c r="K9" s="13">
        <v>91400</v>
      </c>
    </row>
    <row r="10" spans="1:11" x14ac:dyDescent="0.2">
      <c r="C10" s="11" t="s">
        <v>23</v>
      </c>
      <c r="D10" s="13">
        <v>178800</v>
      </c>
      <c r="E10" s="13">
        <v>174500</v>
      </c>
      <c r="F10" s="13">
        <v>158800</v>
      </c>
      <c r="G10" s="13">
        <v>134900</v>
      </c>
      <c r="H10" s="13">
        <v>139300</v>
      </c>
      <c r="I10" s="13">
        <v>114900</v>
      </c>
      <c r="J10" s="13">
        <v>146900</v>
      </c>
      <c r="K10" s="13">
        <v>116200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7700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</v>
      </c>
      <c r="E17" s="13">
        <v>287600</v>
      </c>
      <c r="F17" s="13">
        <v>216000</v>
      </c>
      <c r="G17" s="13">
        <v>199300</v>
      </c>
      <c r="H17" s="13">
        <v>189500</v>
      </c>
      <c r="I17" s="13">
        <v>222900</v>
      </c>
      <c r="J17" s="13">
        <v>195100</v>
      </c>
      <c r="K17" s="13">
        <v>162900</v>
      </c>
    </row>
    <row r="18" spans="3:11" x14ac:dyDescent="0.2">
      <c r="C18" s="11" t="s">
        <v>30</v>
      </c>
      <c r="D18" s="13">
        <v>90300</v>
      </c>
      <c r="E18" s="13">
        <v>23200</v>
      </c>
      <c r="F18" s="13">
        <v>64500</v>
      </c>
      <c r="G18" s="13">
        <v>45400</v>
      </c>
      <c r="H18" s="13">
        <v>61200</v>
      </c>
      <c r="I18" s="13">
        <v>-12200</v>
      </c>
      <c r="J18" s="13">
        <v>67600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-1200</v>
      </c>
      <c r="F20" s="13">
        <v>2700</v>
      </c>
      <c r="G20" s="13">
        <v>1100</v>
      </c>
      <c r="H20" s="13">
        <v>900</v>
      </c>
      <c r="I20" s="13">
        <v>2600</v>
      </c>
      <c r="J20" s="13">
        <v>900</v>
      </c>
      <c r="K20" s="13">
        <v>300</v>
      </c>
    </row>
    <row r="21" spans="3:11" x14ac:dyDescent="0.2">
      <c r="C21" s="11" t="s">
        <v>33</v>
      </c>
      <c r="D21" s="13">
        <v>99100</v>
      </c>
      <c r="E21" s="13">
        <v>25900</v>
      </c>
      <c r="F21" s="13">
        <v>71300</v>
      </c>
      <c r="G21" s="13">
        <v>50100</v>
      </c>
      <c r="H21" s="13">
        <v>65200</v>
      </c>
      <c r="I21" s="13">
        <v>-6600</v>
      </c>
      <c r="J21" s="13">
        <v>70900</v>
      </c>
      <c r="K21" s="13">
        <v>47400</v>
      </c>
    </row>
    <row r="22" spans="3:11" x14ac:dyDescent="0.2">
      <c r="C22" s="11" t="s">
        <v>34</v>
      </c>
      <c r="D22" s="13">
        <v>2400</v>
      </c>
      <c r="E22" s="13">
        <v>1000</v>
      </c>
      <c r="F22" s="13">
        <v>700</v>
      </c>
      <c r="G22" s="13">
        <v>1000</v>
      </c>
      <c r="H22" s="13">
        <v>900</v>
      </c>
      <c r="I22" s="13" t="s">
        <v>92</v>
      </c>
      <c r="J22" s="13">
        <v>1700</v>
      </c>
      <c r="K22" s="13">
        <v>1300</v>
      </c>
    </row>
    <row r="23" spans="3:11" x14ac:dyDescent="0.2">
      <c r="C23" s="11" t="s">
        <v>35</v>
      </c>
      <c r="D23" s="13">
        <v>92600</v>
      </c>
      <c r="E23" s="13">
        <v>21000</v>
      </c>
      <c r="F23" s="13">
        <v>66500</v>
      </c>
      <c r="G23" s="13">
        <v>45400</v>
      </c>
      <c r="H23" s="13">
        <v>61200</v>
      </c>
      <c r="I23" s="13">
        <v>-9600</v>
      </c>
      <c r="J23" s="13">
        <v>66800</v>
      </c>
      <c r="K23" s="13">
        <v>43800</v>
      </c>
    </row>
    <row r="24" spans="3:11" x14ac:dyDescent="0.2">
      <c r="C24" s="11" t="s">
        <v>36</v>
      </c>
      <c r="D24" s="13">
        <v>21700</v>
      </c>
      <c r="E24" s="13">
        <v>4100</v>
      </c>
      <c r="F24" s="13">
        <v>13200</v>
      </c>
      <c r="G24" s="13">
        <v>10900</v>
      </c>
      <c r="H24" s="13">
        <v>14900</v>
      </c>
      <c r="I24" s="13">
        <v>-4100</v>
      </c>
      <c r="J24" s="13">
        <v>17000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70900</v>
      </c>
      <c r="E26" s="13">
        <v>16900</v>
      </c>
      <c r="F26" s="13">
        <v>53300</v>
      </c>
      <c r="G26" s="13">
        <v>34500</v>
      </c>
      <c r="H26" s="13">
        <v>46300</v>
      </c>
      <c r="I26" s="13">
        <v>-5500</v>
      </c>
      <c r="J26" s="13">
        <v>49800</v>
      </c>
      <c r="K26" s="13">
        <v>29000</v>
      </c>
    </row>
    <row r="27" spans="3:11" x14ac:dyDescent="0.2">
      <c r="C27" s="11" t="s">
        <v>38</v>
      </c>
      <c r="D27" s="13">
        <v>54100</v>
      </c>
      <c r="E27" s="13">
        <v>16600</v>
      </c>
      <c r="F27" s="13">
        <v>41400</v>
      </c>
      <c r="G27" s="13">
        <v>27600</v>
      </c>
      <c r="H27" s="13">
        <v>35300</v>
      </c>
      <c r="I27" s="13">
        <v>-1200</v>
      </c>
      <c r="J27" s="13">
        <v>38300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1200</v>
      </c>
      <c r="F32" s="13">
        <v>-2700</v>
      </c>
      <c r="G32" s="13">
        <v>-1100</v>
      </c>
      <c r="H32" s="13">
        <v>-900</v>
      </c>
      <c r="I32" s="13">
        <v>-2600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54100</v>
      </c>
      <c r="E33" s="13">
        <v>16600</v>
      </c>
      <c r="F33" s="13">
        <v>41400</v>
      </c>
      <c r="G33" s="13">
        <v>27600</v>
      </c>
      <c r="H33" s="13">
        <v>35300</v>
      </c>
      <c r="I33" s="13">
        <v>-1200</v>
      </c>
      <c r="J33" s="13">
        <v>38300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54100</v>
      </c>
      <c r="E35" s="13">
        <v>16600</v>
      </c>
      <c r="F35" s="13">
        <v>41400</v>
      </c>
      <c r="G35" s="13">
        <v>27600</v>
      </c>
      <c r="H35" s="13">
        <v>35300</v>
      </c>
      <c r="I35" s="13">
        <v>-1200</v>
      </c>
      <c r="J35" s="13">
        <v>38300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104700</v>
      </c>
      <c r="F41" s="13">
        <v>41300</v>
      </c>
      <c r="G41" s="13">
        <v>52200</v>
      </c>
      <c r="H41" s="13">
        <v>110100</v>
      </c>
      <c r="I41" s="13">
        <v>159600</v>
      </c>
      <c r="J41" s="13">
        <v>174800</v>
      </c>
      <c r="K41" s="13">
        <v>149700</v>
      </c>
    </row>
    <row r="42" spans="2:11" x14ac:dyDescent="0.2">
      <c r="C42" s="11" t="s">
        <v>50</v>
      </c>
      <c r="D42" s="13">
        <v>88700</v>
      </c>
      <c r="E42" s="13">
        <v>150800</v>
      </c>
      <c r="F42" s="13">
        <v>135400</v>
      </c>
      <c r="G42" s="13">
        <v>143600</v>
      </c>
      <c r="H42" s="13">
        <v>155100</v>
      </c>
      <c r="I42" s="13">
        <v>160000</v>
      </c>
      <c r="J42" s="13">
        <v>149200</v>
      </c>
      <c r="K42" s="13">
        <v>148100</v>
      </c>
    </row>
    <row r="43" spans="2:11" x14ac:dyDescent="0.2">
      <c r="C43" s="11" t="s">
        <v>51</v>
      </c>
      <c r="D43" s="13">
        <v>269800</v>
      </c>
      <c r="E43" s="13">
        <v>226500</v>
      </c>
      <c r="F43" s="13">
        <v>228400</v>
      </c>
      <c r="G43" s="13">
        <v>200200</v>
      </c>
      <c r="H43" s="13">
        <v>219000</v>
      </c>
      <c r="I43" s="13">
        <v>169800</v>
      </c>
      <c r="J43" s="13">
        <v>199300</v>
      </c>
      <c r="K43" s="13">
        <v>196200</v>
      </c>
    </row>
    <row r="44" spans="2:11" x14ac:dyDescent="0.2">
      <c r="C44" s="11" t="s">
        <v>52</v>
      </c>
      <c r="D44" s="13">
        <v>323700</v>
      </c>
      <c r="E44" s="13">
        <v>290000</v>
      </c>
      <c r="F44" s="13">
        <v>283200</v>
      </c>
      <c r="G44" s="13">
        <v>265800</v>
      </c>
      <c r="H44" s="13">
        <v>227100</v>
      </c>
      <c r="I44" s="13">
        <v>198900</v>
      </c>
      <c r="J44" s="13">
        <v>156000</v>
      </c>
      <c r="K44" s="13">
        <v>163500</v>
      </c>
    </row>
    <row r="45" spans="2:11" x14ac:dyDescent="0.2">
      <c r="C45" s="11" t="s">
        <v>53</v>
      </c>
      <c r="D45" s="13">
        <v>20300</v>
      </c>
      <c r="E45" s="13">
        <v>15700</v>
      </c>
      <c r="F45" s="13">
        <v>19300</v>
      </c>
      <c r="G45" s="13">
        <v>18300</v>
      </c>
      <c r="H45" s="13">
        <v>23200</v>
      </c>
      <c r="I45" s="13">
        <v>21400</v>
      </c>
      <c r="J45" s="13">
        <v>24600</v>
      </c>
      <c r="K45" s="13">
        <v>22400</v>
      </c>
    </row>
    <row r="46" spans="2:11" x14ac:dyDescent="0.2">
      <c r="C46" s="11" t="s">
        <v>54</v>
      </c>
      <c r="D46" s="13">
        <v>851600</v>
      </c>
      <c r="E46" s="13">
        <v>787700</v>
      </c>
      <c r="F46" s="13">
        <v>707600</v>
      </c>
      <c r="G46" s="13">
        <v>680200</v>
      </c>
      <c r="H46" s="13">
        <v>734500</v>
      </c>
      <c r="I46" s="13">
        <v>709700</v>
      </c>
      <c r="J46" s="13">
        <v>704000</v>
      </c>
      <c r="K46" s="13">
        <v>679900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195900</v>
      </c>
      <c r="E48" s="13">
        <v>194700</v>
      </c>
      <c r="F48" s="13">
        <v>181100</v>
      </c>
      <c r="G48" s="13">
        <v>192200</v>
      </c>
      <c r="H48" s="13">
        <v>189200</v>
      </c>
      <c r="I48" s="13">
        <v>183100</v>
      </c>
      <c r="J48" s="13">
        <v>174300</v>
      </c>
      <c r="K48" s="13">
        <v>169200</v>
      </c>
    </row>
    <row r="49" spans="3:11" x14ac:dyDescent="0.2">
      <c r="C49" s="11" t="s">
        <v>57</v>
      </c>
      <c r="D49" s="13">
        <v>294300</v>
      </c>
      <c r="E49" s="13">
        <v>290900</v>
      </c>
      <c r="F49" s="13">
        <v>189300</v>
      </c>
      <c r="G49" s="13">
        <v>196200</v>
      </c>
      <c r="H49" s="13">
        <v>209000</v>
      </c>
      <c r="I49" s="13">
        <v>214000</v>
      </c>
      <c r="J49" s="13">
        <v>204000</v>
      </c>
      <c r="K49" s="13">
        <v>203700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35300</v>
      </c>
      <c r="F52" s="13">
        <v>33200</v>
      </c>
      <c r="G52" s="13">
        <v>33800</v>
      </c>
      <c r="H52" s="13">
        <v>29500</v>
      </c>
      <c r="I52" s="13">
        <v>38500</v>
      </c>
      <c r="J52" s="13">
        <v>44400</v>
      </c>
      <c r="K52" s="13">
        <v>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1380200</v>
      </c>
      <c r="E54" s="13">
        <v>1308500</v>
      </c>
      <c r="F54" s="13">
        <v>1111200</v>
      </c>
      <c r="G54" s="13">
        <v>1102500</v>
      </c>
      <c r="H54" s="13">
        <v>1162200</v>
      </c>
      <c r="I54" s="13">
        <v>1145400</v>
      </c>
      <c r="J54" s="13">
        <v>1126600</v>
      </c>
      <c r="K54" s="13">
        <v>1108300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93100</v>
      </c>
      <c r="E57" s="13">
        <v>88400</v>
      </c>
      <c r="F57" s="13">
        <v>81400</v>
      </c>
      <c r="G57" s="13">
        <v>83400</v>
      </c>
      <c r="H57" s="13">
        <v>72600</v>
      </c>
      <c r="I57" s="13">
        <v>82000</v>
      </c>
      <c r="J57" s="13">
        <v>46900</v>
      </c>
      <c r="K57" s="13">
        <v>60000</v>
      </c>
    </row>
    <row r="58" spans="3:11" x14ac:dyDescent="0.2">
      <c r="C58" s="11" t="s">
        <v>66</v>
      </c>
      <c r="D58" s="13">
        <v>47100</v>
      </c>
      <c r="E58" s="13">
        <v>28500</v>
      </c>
      <c r="F58" s="13">
        <v>12600</v>
      </c>
      <c r="G58" s="13">
        <v>13300</v>
      </c>
      <c r="H58" s="13">
        <v>14400</v>
      </c>
      <c r="I58" s="13">
        <v>15900</v>
      </c>
      <c r="J58" s="13">
        <v>15000</v>
      </c>
      <c r="K58" s="13">
        <v>32200</v>
      </c>
    </row>
    <row r="59" spans="3:11" x14ac:dyDescent="0.2">
      <c r="C59" s="11" t="s">
        <v>67</v>
      </c>
      <c r="D59" s="13">
        <v>222000</v>
      </c>
      <c r="E59" s="13">
        <v>227600</v>
      </c>
      <c r="F59" s="13">
        <v>154500</v>
      </c>
      <c r="G59" s="13">
        <v>138700</v>
      </c>
      <c r="H59" s="13">
        <v>163300</v>
      </c>
      <c r="I59" s="13">
        <v>147000</v>
      </c>
      <c r="J59" s="13">
        <v>150500</v>
      </c>
      <c r="K59" s="13">
        <v>126000</v>
      </c>
    </row>
    <row r="60" spans="3:11" x14ac:dyDescent="0.2">
      <c r="C60" s="11" t="s">
        <v>68</v>
      </c>
      <c r="D60" s="13">
        <v>362200</v>
      </c>
      <c r="E60" s="13">
        <v>344600</v>
      </c>
      <c r="F60" s="13">
        <v>248500</v>
      </c>
      <c r="G60" s="13">
        <v>235500</v>
      </c>
      <c r="H60" s="13">
        <v>250200</v>
      </c>
      <c r="I60" s="13">
        <v>244900</v>
      </c>
      <c r="J60" s="13">
        <v>212300</v>
      </c>
      <c r="K60" s="13">
        <v>218200</v>
      </c>
    </row>
    <row r="61" spans="3:11" x14ac:dyDescent="0.2">
      <c r="C61" s="11" t="s">
        <v>69</v>
      </c>
      <c r="D61" s="13">
        <v>145100</v>
      </c>
      <c r="E61" s="13">
        <v>151500</v>
      </c>
      <c r="F61" s="13">
        <v>107900</v>
      </c>
      <c r="G61" s="13">
        <v>117400</v>
      </c>
      <c r="H61" s="13">
        <v>125200</v>
      </c>
      <c r="I61" s="13">
        <v>132900</v>
      </c>
      <c r="J61" s="13">
        <v>126600</v>
      </c>
      <c r="K61" s="13">
        <v>133200</v>
      </c>
    </row>
    <row r="62" spans="3:11" x14ac:dyDescent="0.2">
      <c r="C62" s="11" t="s">
        <v>70</v>
      </c>
      <c r="D62" s="13">
        <v>23300</v>
      </c>
      <c r="E62" s="13">
        <v>24300</v>
      </c>
      <c r="F62" s="13">
        <v>24600</v>
      </c>
      <c r="G62" s="13">
        <v>26600</v>
      </c>
      <c r="H62" s="13">
        <v>28600</v>
      </c>
      <c r="I62" s="13">
        <v>29200</v>
      </c>
      <c r="J62" s="13">
        <v>27800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721800</v>
      </c>
      <c r="E66" s="13">
        <v>691800</v>
      </c>
      <c r="F66" s="13">
        <v>536500</v>
      </c>
      <c r="G66" s="13">
        <v>532600</v>
      </c>
      <c r="H66" s="13">
        <v>577600</v>
      </c>
      <c r="I66" s="13">
        <v>573400</v>
      </c>
      <c r="J66" s="13">
        <v>540900</v>
      </c>
      <c r="K66" s="13">
        <v>547000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654400</v>
      </c>
      <c r="E72" s="13">
        <v>620100</v>
      </c>
      <c r="F72" s="13">
        <v>618900</v>
      </c>
      <c r="G72" s="13">
        <v>593400</v>
      </c>
      <c r="H72" s="13">
        <v>580100</v>
      </c>
      <c r="I72" s="13">
        <v>560700</v>
      </c>
      <c r="J72" s="13">
        <v>569400</v>
      </c>
      <c r="K72" s="13">
        <v>538700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658400</v>
      </c>
      <c r="E76" s="13">
        <v>616800</v>
      </c>
      <c r="F76" s="13">
        <v>574700</v>
      </c>
      <c r="G76" s="13">
        <v>569800</v>
      </c>
      <c r="H76" s="13">
        <v>584600</v>
      </c>
      <c r="I76" s="13">
        <v>571900</v>
      </c>
      <c r="J76" s="13">
        <v>585700</v>
      </c>
      <c r="K76" s="13">
        <v>561300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54100</v>
      </c>
      <c r="E81" s="13">
        <v>16600</v>
      </c>
      <c r="F81" s="13">
        <v>41400</v>
      </c>
      <c r="G81" s="13">
        <v>27600</v>
      </c>
      <c r="H81" s="13">
        <v>35300</v>
      </c>
      <c r="I81" s="13">
        <v>-1200</v>
      </c>
      <c r="J81" s="13">
        <v>38300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4100</v>
      </c>
      <c r="G83" s="13">
        <v>3700</v>
      </c>
      <c r="H83" s="13">
        <v>3100</v>
      </c>
      <c r="I83" s="13">
        <v>3000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123300</v>
      </c>
      <c r="F89" s="13">
        <v>20300</v>
      </c>
      <c r="G89" s="13">
        <v>-4600</v>
      </c>
      <c r="H89" s="13">
        <v>-23900</v>
      </c>
      <c r="I89" s="13">
        <v>18300</v>
      </c>
      <c r="J89" s="13">
        <v>63100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-96200</v>
      </c>
      <c r="F91" s="13">
        <v>-5100</v>
      </c>
      <c r="G91" s="13">
        <v>-17800</v>
      </c>
      <c r="H91" s="13">
        <v>-13500</v>
      </c>
      <c r="I91" s="13">
        <v>-10600</v>
      </c>
      <c r="J91" s="13">
        <v>-11300</v>
      </c>
      <c r="K91" s="13">
        <v>-119400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61600</v>
      </c>
      <c r="E94" s="13">
        <v>-98900</v>
      </c>
      <c r="F94" s="13">
        <v>-5800</v>
      </c>
      <c r="G94" s="13">
        <v>-16200</v>
      </c>
      <c r="H94" s="13">
        <v>-11800</v>
      </c>
      <c r="I94" s="13">
        <v>-25000</v>
      </c>
      <c r="J94" s="13">
        <v>-16100</v>
      </c>
      <c r="K94" s="13">
        <v>-114900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-16000</v>
      </c>
      <c r="F96" s="13">
        <v>-15900</v>
      </c>
      <c r="G96" s="13">
        <v>-15900</v>
      </c>
      <c r="H96" s="13">
        <v>-15900</v>
      </c>
      <c r="I96" s="13">
        <v>-7900</v>
      </c>
      <c r="J96" s="13">
        <v>-7900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35100</v>
      </c>
      <c r="F100" s="13">
        <v>-21600</v>
      </c>
      <c r="G100" s="13">
        <v>-39000</v>
      </c>
      <c r="H100" s="13">
        <v>-20000</v>
      </c>
      <c r="I100" s="13">
        <v>-10700</v>
      </c>
      <c r="J100" s="13">
        <v>-29900</v>
      </c>
      <c r="K100" s="13">
        <v>139500</v>
      </c>
    </row>
    <row r="101" spans="3:11" x14ac:dyDescent="0.2">
      <c r="C101" s="11" t="s">
        <v>19</v>
      </c>
      <c r="D101" s="13">
        <v>2600</v>
      </c>
      <c r="E101" s="13">
        <v>3900</v>
      </c>
      <c r="F101" s="13">
        <v>-3800</v>
      </c>
      <c r="G101" s="13">
        <v>1900</v>
      </c>
      <c r="H101" s="13">
        <v>-2500</v>
      </c>
      <c r="I101" s="13">
        <v>-3300</v>
      </c>
      <c r="J101" s="13">
        <v>-3400</v>
      </c>
      <c r="K101" s="13">
        <v>1800</v>
      </c>
    </row>
    <row r="102" spans="3:11" x14ac:dyDescent="0.2">
      <c r="C102" s="11" t="s">
        <v>20</v>
      </c>
      <c r="D102" s="13">
        <v>44300</v>
      </c>
      <c r="E102" s="13">
        <v>63400</v>
      </c>
      <c r="F102" s="13">
        <v>-11000</v>
      </c>
      <c r="G102" s="13">
        <v>-57900</v>
      </c>
      <c r="H102" s="13">
        <v>-58300</v>
      </c>
      <c r="I102" s="13">
        <v>-20700</v>
      </c>
      <c r="J102" s="13">
        <v>13700</v>
      </c>
      <c r="K102" s="13">
        <v>32000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1300</v>
      </c>
      <c r="F12" s="13">
        <v>700</v>
      </c>
      <c r="G12" s="13">
        <v>1400</v>
      </c>
      <c r="H12" s="13">
        <v>1000</v>
      </c>
      <c r="I12" s="13">
        <v>1300</v>
      </c>
      <c r="J12" s="13">
        <v>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1700</v>
      </c>
      <c r="F17" s="13">
        <v>1200</v>
      </c>
      <c r="G17" s="13">
        <v>2600</v>
      </c>
      <c r="H17" s="13">
        <v>1500</v>
      </c>
      <c r="I17" s="13">
        <v>2300</v>
      </c>
      <c r="J17" s="13">
        <v>1100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-1000</v>
      </c>
      <c r="G18" s="13">
        <v>-2600</v>
      </c>
      <c r="H18" s="13">
        <v>-1500</v>
      </c>
      <c r="I18" s="13">
        <v>-2300</v>
      </c>
      <c r="J18" s="13">
        <v>-1100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-1000</v>
      </c>
      <c r="G21" s="13">
        <v>-2500</v>
      </c>
      <c r="H21" s="13">
        <v>-1300</v>
      </c>
      <c r="I21" s="13">
        <v>-2200</v>
      </c>
      <c r="J21" s="13">
        <v>-1100</v>
      </c>
      <c r="K21" s="13">
        <v>-1900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-1100</v>
      </c>
      <c r="F23" s="13">
        <v>-1200</v>
      </c>
      <c r="G23" s="13">
        <v>-2800</v>
      </c>
      <c r="H23" s="13">
        <v>-1700</v>
      </c>
      <c r="I23" s="13">
        <v>-2600</v>
      </c>
      <c r="J23" s="13">
        <v>-1200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-1100</v>
      </c>
      <c r="F26" s="13">
        <v>-1200</v>
      </c>
      <c r="G26" s="13">
        <v>-2600</v>
      </c>
      <c r="H26" s="13">
        <v>-1700</v>
      </c>
      <c r="I26" s="13">
        <v>-2600</v>
      </c>
      <c r="J26" s="13">
        <v>-1200</v>
      </c>
      <c r="K26" s="13">
        <v>-2200</v>
      </c>
    </row>
    <row r="27" spans="3:11" x14ac:dyDescent="0.2">
      <c r="C27" s="11" t="s">
        <v>38</v>
      </c>
      <c r="D27" s="13">
        <v>-400</v>
      </c>
      <c r="E27" s="13">
        <v>-1100</v>
      </c>
      <c r="F27" s="13">
        <v>-1200</v>
      </c>
      <c r="G27" s="13">
        <v>-2600</v>
      </c>
      <c r="H27" s="13">
        <v>-1700</v>
      </c>
      <c r="I27" s="13">
        <v>-2600</v>
      </c>
      <c r="J27" s="13">
        <v>-1200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-1100</v>
      </c>
      <c r="F33" s="13">
        <v>-1200</v>
      </c>
      <c r="G33" s="13">
        <v>-2600</v>
      </c>
      <c r="H33" s="13">
        <v>-1700</v>
      </c>
      <c r="I33" s="13">
        <v>-2600</v>
      </c>
      <c r="J33" s="13">
        <v>-1200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-1100</v>
      </c>
      <c r="F35" s="13">
        <v>-1200</v>
      </c>
      <c r="G35" s="13">
        <v>-2600</v>
      </c>
      <c r="H35" s="13">
        <v>-1700</v>
      </c>
      <c r="I35" s="13">
        <v>-2600</v>
      </c>
      <c r="J35" s="13">
        <v>-1200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300</v>
      </c>
      <c r="G41" s="13">
        <v>1000</v>
      </c>
      <c r="H41" s="13">
        <v>1500</v>
      </c>
      <c r="I41" s="13">
        <v>3300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700</v>
      </c>
      <c r="I43" s="13">
        <v>800</v>
      </c>
      <c r="J43" s="13">
        <v>700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100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1200</v>
      </c>
      <c r="F46" s="13">
        <v>1100</v>
      </c>
      <c r="G46" s="13">
        <v>1500</v>
      </c>
      <c r="H46" s="13">
        <v>2500</v>
      </c>
      <c r="I46" s="13">
        <v>4400</v>
      </c>
      <c r="J46" s="13">
        <v>1200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1300</v>
      </c>
      <c r="H48" s="13">
        <v>2200</v>
      </c>
      <c r="I48" s="13">
        <v>2300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2500</v>
      </c>
      <c r="F54" s="13">
        <v>2600</v>
      </c>
      <c r="G54" s="13">
        <v>2800</v>
      </c>
      <c r="H54" s="13">
        <v>4700</v>
      </c>
      <c r="I54" s="13">
        <v>6700</v>
      </c>
      <c r="J54" s="13">
        <v>3600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5800</v>
      </c>
      <c r="F57" s="13">
        <v>5300</v>
      </c>
      <c r="G57" s="13">
        <v>5100</v>
      </c>
      <c r="H57" s="13">
        <v>5100</v>
      </c>
      <c r="I57" s="13">
        <v>5500</v>
      </c>
      <c r="J57" s="13">
        <v>5700</v>
      </c>
      <c r="K57" s="13">
        <v>5500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2600</v>
      </c>
      <c r="G58" s="13">
        <v>2600</v>
      </c>
      <c r="H58" s="13">
        <v>2500</v>
      </c>
      <c r="I58" s="13">
        <v>2500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7200</v>
      </c>
      <c r="E59" s="13">
        <v>7400</v>
      </c>
      <c r="F59" s="13">
        <v>6800</v>
      </c>
      <c r="G59" s="13">
        <v>6100</v>
      </c>
      <c r="H59" s="13">
        <v>5400</v>
      </c>
      <c r="I59" s="13">
        <v>5500</v>
      </c>
      <c r="J59" s="13">
        <v>5000</v>
      </c>
      <c r="K59" s="13">
        <v>4900</v>
      </c>
    </row>
    <row r="60" spans="3:11" x14ac:dyDescent="0.2">
      <c r="C60" s="11" t="s">
        <v>68</v>
      </c>
      <c r="D60" s="13">
        <v>15600</v>
      </c>
      <c r="E60" s="13">
        <v>15800</v>
      </c>
      <c r="F60" s="13">
        <v>14700</v>
      </c>
      <c r="G60" s="13">
        <v>13800</v>
      </c>
      <c r="H60" s="13">
        <v>13000</v>
      </c>
      <c r="I60" s="13">
        <v>13500</v>
      </c>
      <c r="J60" s="13">
        <v>13300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15800</v>
      </c>
      <c r="F66" s="13">
        <v>14700</v>
      </c>
      <c r="G66" s="13">
        <v>13800</v>
      </c>
      <c r="H66" s="13">
        <v>13000</v>
      </c>
      <c r="I66" s="13">
        <v>13500</v>
      </c>
      <c r="J66" s="13">
        <v>13300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-140800</v>
      </c>
      <c r="E72" s="13">
        <v>-140400</v>
      </c>
      <c r="F72" s="13">
        <v>-139200</v>
      </c>
      <c r="G72" s="13">
        <v>-138000</v>
      </c>
      <c r="H72" s="13">
        <v>-135400</v>
      </c>
      <c r="I72" s="13">
        <v>-133700</v>
      </c>
      <c r="J72" s="13">
        <v>-132300</v>
      </c>
      <c r="K72" s="13">
        <v>-131100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-13700</v>
      </c>
      <c r="E76" s="13">
        <v>-13300</v>
      </c>
      <c r="F76" s="13">
        <v>-12200</v>
      </c>
      <c r="G76" s="13">
        <v>-11000</v>
      </c>
      <c r="H76" s="13">
        <v>-8300</v>
      </c>
      <c r="I76" s="13">
        <v>-6800</v>
      </c>
      <c r="J76" s="13">
        <v>-9700</v>
      </c>
      <c r="K76" s="13">
        <v>-8500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-400</v>
      </c>
      <c r="E81" s="13">
        <v>-1100</v>
      </c>
      <c r="F81" s="13">
        <v>-1200</v>
      </c>
      <c r="G81" s="13">
        <v>-2600</v>
      </c>
      <c r="H81" s="13">
        <v>-1700</v>
      </c>
      <c r="I81" s="13">
        <v>-2600</v>
      </c>
      <c r="J81" s="13">
        <v>-1200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-800</v>
      </c>
      <c r="G89" s="13">
        <v>-500</v>
      </c>
      <c r="H89" s="13">
        <v>-1800</v>
      </c>
      <c r="I89" s="13">
        <v>-1000</v>
      </c>
      <c r="J89" s="13">
        <v>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4100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-800</v>
      </c>
      <c r="G102" s="13">
        <v>-500</v>
      </c>
      <c r="H102" s="13">
        <v>-1800</v>
      </c>
      <c r="I102" s="13">
        <v>3100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2200</v>
      </c>
      <c r="G8" s="13">
        <v>2100</v>
      </c>
      <c r="H8" s="13">
        <v>1500</v>
      </c>
      <c r="I8" s="13">
        <v>1700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900</v>
      </c>
      <c r="G9" s="13">
        <v>900</v>
      </c>
      <c r="H9" s="13">
        <v>700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1300</v>
      </c>
      <c r="G10" s="13">
        <v>1200</v>
      </c>
      <c r="H10" s="13">
        <v>800</v>
      </c>
      <c r="I10" s="13">
        <v>1400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300</v>
      </c>
      <c r="H15" s="13">
        <v>300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3200</v>
      </c>
      <c r="F17" s="13">
        <v>2200</v>
      </c>
      <c r="G17" s="13">
        <v>3000</v>
      </c>
      <c r="H17" s="13">
        <v>2900</v>
      </c>
      <c r="I17" s="13">
        <v>1800</v>
      </c>
      <c r="J17" s="13">
        <v>2000</v>
      </c>
      <c r="K17" s="13">
        <v>2300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0</v>
      </c>
      <c r="G18" s="13">
        <v>-900</v>
      </c>
      <c r="H18" s="13">
        <v>-1400</v>
      </c>
      <c r="I18" s="13">
        <v>-100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-900</v>
      </c>
      <c r="F21" s="13">
        <v>200</v>
      </c>
      <c r="G21" s="13">
        <v>-600</v>
      </c>
      <c r="H21" s="13">
        <v>-1100</v>
      </c>
      <c r="I21" s="13">
        <v>-100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0</v>
      </c>
      <c r="G23" s="13">
        <v>-900</v>
      </c>
      <c r="H23" s="13">
        <v>-1400</v>
      </c>
      <c r="I23" s="13">
        <v>-100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-100</v>
      </c>
      <c r="G26" s="13">
        <v>-900</v>
      </c>
      <c r="H26" s="13">
        <v>-1400</v>
      </c>
      <c r="I26" s="13">
        <v>-100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-1000</v>
      </c>
      <c r="E27" s="13">
        <v>-900</v>
      </c>
      <c r="F27" s="13">
        <v>100</v>
      </c>
      <c r="G27" s="13">
        <v>-700</v>
      </c>
      <c r="H27" s="13">
        <v>-1300</v>
      </c>
      <c r="I27" s="13">
        <v>-100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100</v>
      </c>
      <c r="G33" s="13">
        <v>-700</v>
      </c>
      <c r="H33" s="13">
        <v>-1300</v>
      </c>
      <c r="I33" s="13">
        <v>-100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100</v>
      </c>
      <c r="G35" s="13">
        <v>-700</v>
      </c>
      <c r="H35" s="13">
        <v>-1300</v>
      </c>
      <c r="I35" s="13">
        <v>-100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2400</v>
      </c>
      <c r="G41" s="13">
        <v>3000</v>
      </c>
      <c r="H41" s="13">
        <v>3400</v>
      </c>
      <c r="I41" s="13">
        <v>4100</v>
      </c>
      <c r="J41" s="13">
        <v>2500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1200</v>
      </c>
      <c r="F43" s="13">
        <v>1300</v>
      </c>
      <c r="G43" s="13">
        <v>1400</v>
      </c>
      <c r="H43" s="13">
        <v>1700</v>
      </c>
      <c r="I43" s="13">
        <v>1400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500</v>
      </c>
      <c r="G45" s="13">
        <v>800</v>
      </c>
      <c r="H45" s="13">
        <v>500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3300</v>
      </c>
      <c r="E46" s="13">
        <v>3400</v>
      </c>
      <c r="F46" s="13">
        <v>4200</v>
      </c>
      <c r="G46" s="13">
        <v>5200</v>
      </c>
      <c r="H46" s="13">
        <v>5600</v>
      </c>
      <c r="I46" s="13">
        <v>5800</v>
      </c>
      <c r="J46" s="13">
        <v>4000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1800</v>
      </c>
      <c r="G49" s="13">
        <v>2000</v>
      </c>
      <c r="H49" s="13">
        <v>2300</v>
      </c>
      <c r="I49" s="13">
        <v>2600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300</v>
      </c>
      <c r="F52" s="13">
        <v>500</v>
      </c>
      <c r="G52" s="13">
        <v>500</v>
      </c>
      <c r="H52" s="13">
        <v>600</v>
      </c>
      <c r="I52" s="13">
        <v>1000</v>
      </c>
      <c r="J52" s="13">
        <v>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7100</v>
      </c>
      <c r="F54" s="13">
        <v>6900</v>
      </c>
      <c r="G54" s="13">
        <v>8100</v>
      </c>
      <c r="H54" s="13">
        <v>9000</v>
      </c>
      <c r="I54" s="13">
        <v>9800</v>
      </c>
      <c r="J54" s="13">
        <v>5900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500</v>
      </c>
      <c r="H57" s="13">
        <v>200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3400</v>
      </c>
      <c r="F59" s="13">
        <v>3400</v>
      </c>
      <c r="G59" s="13">
        <v>4400</v>
      </c>
      <c r="H59" s="13">
        <v>4900</v>
      </c>
      <c r="I59" s="13">
        <v>4500</v>
      </c>
      <c r="J59" s="13">
        <v>4400</v>
      </c>
      <c r="K59" s="13">
        <v>4100</v>
      </c>
    </row>
    <row r="60" spans="3:11" x14ac:dyDescent="0.2">
      <c r="C60" s="11" t="s">
        <v>68</v>
      </c>
      <c r="D60" s="13">
        <v>3900</v>
      </c>
      <c r="E60" s="13">
        <v>3800</v>
      </c>
      <c r="F60" s="13">
        <v>3700</v>
      </c>
      <c r="G60" s="13">
        <v>4900</v>
      </c>
      <c r="H60" s="13">
        <v>5200</v>
      </c>
      <c r="I60" s="13">
        <v>4700</v>
      </c>
      <c r="J60" s="13">
        <v>4800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700</v>
      </c>
      <c r="I62" s="13">
        <v>700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4200</v>
      </c>
      <c r="F66" s="13">
        <v>4300</v>
      </c>
      <c r="G66" s="13">
        <v>5700</v>
      </c>
      <c r="H66" s="13">
        <v>6200</v>
      </c>
      <c r="I66" s="13">
        <v>5900</v>
      </c>
      <c r="J66" s="13">
        <v>5400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-98400</v>
      </c>
      <c r="E72" s="13">
        <v>-97400</v>
      </c>
      <c r="F72" s="13">
        <v>-96400</v>
      </c>
      <c r="G72" s="13">
        <v>-96500</v>
      </c>
      <c r="H72" s="13">
        <v>-95800</v>
      </c>
      <c r="I72" s="13">
        <v>-94500</v>
      </c>
      <c r="J72" s="13">
        <v>-94400</v>
      </c>
      <c r="K72" s="13">
        <v>-93800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2900</v>
      </c>
      <c r="F76" s="13">
        <v>2600</v>
      </c>
      <c r="G76" s="13">
        <v>2500</v>
      </c>
      <c r="H76" s="13">
        <v>2800</v>
      </c>
      <c r="I76" s="13">
        <v>3900</v>
      </c>
      <c r="J76" s="13">
        <v>500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100</v>
      </c>
      <c r="G81" s="13">
        <v>-700</v>
      </c>
      <c r="H81" s="13">
        <v>-1300</v>
      </c>
      <c r="I81" s="13">
        <v>-100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300</v>
      </c>
      <c r="H83" s="13">
        <v>300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-300</v>
      </c>
      <c r="G89" s="13">
        <v>-300</v>
      </c>
      <c r="H89" s="13">
        <v>-700</v>
      </c>
      <c r="I89" s="13">
        <v>-500</v>
      </c>
      <c r="J89" s="13">
        <v>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-100</v>
      </c>
      <c r="F100" s="13">
        <v>-200</v>
      </c>
      <c r="G100" s="13">
        <v>-100</v>
      </c>
      <c r="H100" s="13">
        <v>0</v>
      </c>
      <c r="I100" s="13">
        <v>3300</v>
      </c>
      <c r="J100" s="13">
        <v>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-1000</v>
      </c>
      <c r="F102" s="13">
        <v>-500</v>
      </c>
      <c r="G102" s="13">
        <v>-400</v>
      </c>
      <c r="H102" s="13">
        <v>-700</v>
      </c>
      <c r="I102" s="13">
        <v>1600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2521000</v>
      </c>
      <c r="E8" s="13">
        <v>2985900</v>
      </c>
      <c r="F8" s="13">
        <v>2637700</v>
      </c>
      <c r="G8" s="13">
        <v>2735700</v>
      </c>
      <c r="H8" s="13">
        <v>2568500</v>
      </c>
      <c r="I8" s="13">
        <v>2932100</v>
      </c>
      <c r="J8" s="13">
        <v>2542000</v>
      </c>
      <c r="K8" s="13">
        <v>2509600</v>
      </c>
    </row>
    <row r="9" spans="1:11" x14ac:dyDescent="0.2">
      <c r="C9" s="11" t="s">
        <v>22</v>
      </c>
      <c r="D9" s="13">
        <v>2251700</v>
      </c>
      <c r="E9" s="13">
        <v>2337600</v>
      </c>
      <c r="F9" s="13">
        <v>2216200</v>
      </c>
      <c r="G9" s="13">
        <v>2300200</v>
      </c>
      <c r="H9" s="13">
        <v>2229100</v>
      </c>
      <c r="I9" s="13">
        <v>2354200</v>
      </c>
      <c r="J9" s="13">
        <v>2092400</v>
      </c>
      <c r="K9" s="13">
        <v>2025900</v>
      </c>
    </row>
    <row r="10" spans="1:11" x14ac:dyDescent="0.2">
      <c r="C10" s="11" t="s">
        <v>23</v>
      </c>
      <c r="D10" s="13">
        <v>269300</v>
      </c>
      <c r="E10" s="13">
        <v>648300</v>
      </c>
      <c r="F10" s="13">
        <v>421500</v>
      </c>
      <c r="G10" s="13">
        <v>435500</v>
      </c>
      <c r="H10" s="13">
        <v>339400</v>
      </c>
      <c r="I10" s="13">
        <v>577900</v>
      </c>
      <c r="J10" s="13">
        <v>449600</v>
      </c>
      <c r="K10" s="13">
        <v>483700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109000</v>
      </c>
      <c r="F14" s="13">
        <v>-8900</v>
      </c>
      <c r="G14" s="13">
        <v>600</v>
      </c>
      <c r="H14" s="13">
        <v>13000</v>
      </c>
      <c r="I14" s="13">
        <v>13800</v>
      </c>
      <c r="J14" s="13">
        <v>900</v>
      </c>
      <c r="K14" s="13">
        <v>1500</v>
      </c>
    </row>
    <row r="15" spans="1:11" x14ac:dyDescent="0.2">
      <c r="C15" s="11" t="s">
        <v>28</v>
      </c>
      <c r="D15" s="13">
        <v>66500</v>
      </c>
      <c r="E15" s="13">
        <v>72100</v>
      </c>
      <c r="F15" s="13">
        <v>67000</v>
      </c>
      <c r="G15" s="13">
        <v>67100</v>
      </c>
      <c r="H15" s="13">
        <v>67800</v>
      </c>
      <c r="I15" s="13">
        <v>75100</v>
      </c>
      <c r="J15" s="13">
        <v>69400</v>
      </c>
      <c r="K15" s="13">
        <v>70100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2336900</v>
      </c>
      <c r="E17" s="13">
        <v>2548600</v>
      </c>
      <c r="F17" s="13">
        <v>2292800</v>
      </c>
      <c r="G17" s="13">
        <v>2387300</v>
      </c>
      <c r="H17" s="13">
        <v>2329200</v>
      </c>
      <c r="I17" s="13">
        <v>2475600</v>
      </c>
      <c r="J17" s="13">
        <v>2194900</v>
      </c>
      <c r="K17" s="13">
        <v>2126900</v>
      </c>
    </row>
    <row r="18" spans="3:11" x14ac:dyDescent="0.2">
      <c r="C18" s="11" t="s">
        <v>30</v>
      </c>
      <c r="D18" s="13">
        <v>184100</v>
      </c>
      <c r="E18" s="13">
        <v>437300</v>
      </c>
      <c r="F18" s="13">
        <v>344900</v>
      </c>
      <c r="G18" s="13">
        <v>348400</v>
      </c>
      <c r="H18" s="13">
        <v>239300</v>
      </c>
      <c r="I18" s="13">
        <v>456500</v>
      </c>
      <c r="J18" s="13">
        <v>347100</v>
      </c>
      <c r="K18" s="13">
        <v>382700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24900</v>
      </c>
      <c r="F20" s="13">
        <v>31400</v>
      </c>
      <c r="G20" s="13">
        <v>7400</v>
      </c>
      <c r="H20" s="13">
        <v>10000</v>
      </c>
      <c r="I20" s="13">
        <v>14800</v>
      </c>
      <c r="J20" s="13">
        <v>14100</v>
      </c>
      <c r="K20" s="13">
        <v>14000</v>
      </c>
    </row>
    <row r="21" spans="3:11" x14ac:dyDescent="0.2">
      <c r="C21" s="11" t="s">
        <v>33</v>
      </c>
      <c r="D21" s="13">
        <v>288300</v>
      </c>
      <c r="E21" s="13">
        <v>534300</v>
      </c>
      <c r="F21" s="13">
        <v>443300</v>
      </c>
      <c r="G21" s="13">
        <v>422900</v>
      </c>
      <c r="H21" s="13">
        <v>317100</v>
      </c>
      <c r="I21" s="13">
        <v>546400</v>
      </c>
      <c r="J21" s="13">
        <v>430600</v>
      </c>
      <c r="K21" s="13">
        <v>466800</v>
      </c>
    </row>
    <row r="22" spans="3:11" x14ac:dyDescent="0.2">
      <c r="C22" s="11" t="s">
        <v>34</v>
      </c>
      <c r="D22" s="13">
        <v>55800</v>
      </c>
      <c r="E22" s="13">
        <v>49400</v>
      </c>
      <c r="F22" s="13">
        <v>44900</v>
      </c>
      <c r="G22" s="13">
        <v>41000</v>
      </c>
      <c r="H22" s="13">
        <v>39400</v>
      </c>
      <c r="I22" s="13">
        <v>38000</v>
      </c>
      <c r="J22" s="13">
        <v>42900</v>
      </c>
      <c r="K22" s="13">
        <v>42600</v>
      </c>
    </row>
    <row r="23" spans="3:11" x14ac:dyDescent="0.2">
      <c r="C23" s="11" t="s">
        <v>35</v>
      </c>
      <c r="D23" s="13">
        <v>166000</v>
      </c>
      <c r="E23" s="13">
        <v>412800</v>
      </c>
      <c r="F23" s="13">
        <v>331400</v>
      </c>
      <c r="G23" s="13">
        <v>314800</v>
      </c>
      <c r="H23" s="13">
        <v>209900</v>
      </c>
      <c r="I23" s="13">
        <v>433300</v>
      </c>
      <c r="J23" s="13">
        <v>318300</v>
      </c>
      <c r="K23" s="13">
        <v>354100</v>
      </c>
    </row>
    <row r="24" spans="3:11" x14ac:dyDescent="0.2">
      <c r="C24" s="11" t="s">
        <v>36</v>
      </c>
      <c r="D24" s="13">
        <v>33800</v>
      </c>
      <c r="E24" s="13">
        <v>109200</v>
      </c>
      <c r="F24" s="13">
        <v>76400</v>
      </c>
      <c r="G24" s="13">
        <v>83700</v>
      </c>
      <c r="H24" s="13">
        <v>49100</v>
      </c>
      <c r="I24" s="13">
        <v>67400</v>
      </c>
      <c r="J24" s="13">
        <v>73900</v>
      </c>
      <c r="K24" s="13">
        <v>86700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132200</v>
      </c>
      <c r="E26" s="13">
        <v>303600</v>
      </c>
      <c r="F26" s="13">
        <v>255000</v>
      </c>
      <c r="G26" s="13">
        <v>231100</v>
      </c>
      <c r="H26" s="13">
        <v>160800</v>
      </c>
      <c r="I26" s="13">
        <v>365900</v>
      </c>
      <c r="J26" s="13">
        <v>244400</v>
      </c>
      <c r="K26" s="13">
        <v>267400</v>
      </c>
    </row>
    <row r="27" spans="3:11" x14ac:dyDescent="0.2">
      <c r="C27" s="11" t="s">
        <v>38</v>
      </c>
      <c r="D27" s="13">
        <v>126000</v>
      </c>
      <c r="E27" s="13">
        <v>297200</v>
      </c>
      <c r="F27" s="13">
        <v>251800</v>
      </c>
      <c r="G27" s="13">
        <v>229600</v>
      </c>
      <c r="H27" s="13">
        <v>159400</v>
      </c>
      <c r="I27" s="13">
        <v>357900</v>
      </c>
      <c r="J27" s="13">
        <v>239900</v>
      </c>
      <c r="K27" s="13">
        <v>263300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-37700</v>
      </c>
      <c r="E32" s="13">
        <v>-24900</v>
      </c>
      <c r="F32" s="13">
        <v>-31400</v>
      </c>
      <c r="G32" s="13">
        <v>-7400</v>
      </c>
      <c r="H32" s="13">
        <v>-10000</v>
      </c>
      <c r="I32" s="13">
        <v>-14800</v>
      </c>
      <c r="J32" s="13">
        <v>-14100</v>
      </c>
      <c r="K32" s="13">
        <v>-14000</v>
      </c>
    </row>
    <row r="33" spans="2:11" x14ac:dyDescent="0.2">
      <c r="C33" s="11" t="s">
        <v>44</v>
      </c>
      <c r="D33" s="13">
        <v>126000</v>
      </c>
      <c r="E33" s="13">
        <v>297200</v>
      </c>
      <c r="F33" s="13">
        <v>251800</v>
      </c>
      <c r="G33" s="13">
        <v>229600</v>
      </c>
      <c r="H33" s="13">
        <v>159400</v>
      </c>
      <c r="I33" s="13">
        <v>357900</v>
      </c>
      <c r="J33" s="13">
        <v>239900</v>
      </c>
      <c r="K33" s="13">
        <v>263300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297200</v>
      </c>
      <c r="F35" s="13">
        <v>251800</v>
      </c>
      <c r="G35" s="13">
        <v>229600</v>
      </c>
      <c r="H35" s="13">
        <v>159400</v>
      </c>
      <c r="I35" s="13">
        <v>357900</v>
      </c>
      <c r="J35" s="13">
        <v>239900</v>
      </c>
      <c r="K35" s="13">
        <v>263300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1678100</v>
      </c>
      <c r="E41" s="13">
        <v>2545300</v>
      </c>
      <c r="F41" s="13">
        <v>1768300</v>
      </c>
      <c r="G41" s="13">
        <v>1983400</v>
      </c>
      <c r="H41" s="13">
        <v>2402300</v>
      </c>
      <c r="I41" s="13">
        <v>3270000</v>
      </c>
      <c r="J41" s="13">
        <v>2490000</v>
      </c>
      <c r="K41" s="13">
        <v>2340600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5946500</v>
      </c>
      <c r="E43" s="13">
        <v>7339000</v>
      </c>
      <c r="F43" s="13">
        <v>6279100</v>
      </c>
      <c r="G43" s="13">
        <v>6247900</v>
      </c>
      <c r="H43" s="13">
        <v>6335200</v>
      </c>
      <c r="I43" s="13">
        <v>7524900</v>
      </c>
      <c r="J43" s="13">
        <v>6192900</v>
      </c>
      <c r="K43" s="13">
        <v>5937000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546300</v>
      </c>
      <c r="E45" s="13">
        <v>440900</v>
      </c>
      <c r="F45" s="13">
        <v>487500</v>
      </c>
      <c r="G45" s="13">
        <v>529500</v>
      </c>
      <c r="H45" s="13">
        <v>532500</v>
      </c>
      <c r="I45" s="13">
        <v>436900</v>
      </c>
      <c r="J45" s="13">
        <v>450000</v>
      </c>
      <c r="K45" s="13">
        <v>504900</v>
      </c>
    </row>
    <row r="46" spans="2:11" x14ac:dyDescent="0.2">
      <c r="C46" s="11" t="s">
        <v>54</v>
      </c>
      <c r="D46" s="13">
        <v>8170900</v>
      </c>
      <c r="E46" s="13">
        <v>10325200</v>
      </c>
      <c r="F46" s="13">
        <v>8534900</v>
      </c>
      <c r="G46" s="13">
        <v>8760800</v>
      </c>
      <c r="H46" s="13">
        <v>9270000</v>
      </c>
      <c r="I46" s="13">
        <v>11231800</v>
      </c>
      <c r="J46" s="13">
        <v>9132900</v>
      </c>
      <c r="K46" s="13">
        <v>8782500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1879400</v>
      </c>
      <c r="E48" s="13">
        <v>1914900</v>
      </c>
      <c r="F48" s="13">
        <v>2024500</v>
      </c>
      <c r="G48" s="13">
        <v>2088000</v>
      </c>
      <c r="H48" s="13">
        <v>2161400</v>
      </c>
      <c r="I48" s="13">
        <v>2220200</v>
      </c>
      <c r="J48" s="13">
        <v>2182800</v>
      </c>
      <c r="K48" s="13">
        <v>1994500</v>
      </c>
    </row>
    <row r="49" spans="3:11" x14ac:dyDescent="0.2">
      <c r="C49" s="11" t="s">
        <v>57</v>
      </c>
      <c r="D49" s="13">
        <v>5859300</v>
      </c>
      <c r="E49" s="13">
        <v>5868700</v>
      </c>
      <c r="F49" s="13">
        <v>5578300</v>
      </c>
      <c r="G49" s="13">
        <v>5655000</v>
      </c>
      <c r="H49" s="13">
        <v>5724600</v>
      </c>
      <c r="I49" s="13">
        <v>5756200</v>
      </c>
      <c r="J49" s="13">
        <v>5784100</v>
      </c>
      <c r="K49" s="13">
        <v>5837000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754500</v>
      </c>
      <c r="E52" s="13">
        <v>736200</v>
      </c>
      <c r="F52" s="13">
        <v>737500</v>
      </c>
      <c r="G52" s="13">
        <v>745400</v>
      </c>
      <c r="H52" s="13">
        <v>724900</v>
      </c>
      <c r="I52" s="13">
        <v>701000</v>
      </c>
      <c r="J52" s="13">
        <v>705500</v>
      </c>
      <c r="K52" s="13">
        <v>707700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16664100</v>
      </c>
      <c r="E54" s="13">
        <v>18845000</v>
      </c>
      <c r="F54" s="13">
        <v>16875200</v>
      </c>
      <c r="G54" s="13">
        <v>17249200</v>
      </c>
      <c r="H54" s="13">
        <v>17880900</v>
      </c>
      <c r="I54" s="13">
        <v>19909200</v>
      </c>
      <c r="J54" s="13">
        <v>17805300</v>
      </c>
      <c r="K54" s="13">
        <v>17321700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6460600</v>
      </c>
      <c r="E57" s="13">
        <v>8235300</v>
      </c>
      <c r="F57" s="13">
        <v>6535600</v>
      </c>
      <c r="G57" s="13">
        <v>6861300</v>
      </c>
      <c r="H57" s="13">
        <v>7245300</v>
      </c>
      <c r="I57" s="13">
        <v>8960000</v>
      </c>
      <c r="J57" s="13">
        <v>6844200</v>
      </c>
      <c r="K57" s="13">
        <v>6605900</v>
      </c>
    </row>
    <row r="58" spans="3:11" x14ac:dyDescent="0.2">
      <c r="C58" s="11" t="s">
        <v>66</v>
      </c>
      <c r="D58" s="13">
        <v>28300</v>
      </c>
      <c r="E58" s="13">
        <v>44900</v>
      </c>
      <c r="F58" s="13">
        <v>56400</v>
      </c>
      <c r="G58" s="13">
        <v>46300</v>
      </c>
      <c r="H58" s="13">
        <v>59700</v>
      </c>
      <c r="I58" s="13">
        <v>48200</v>
      </c>
      <c r="J58" s="13">
        <v>544500</v>
      </c>
      <c r="K58" s="13">
        <v>559800</v>
      </c>
    </row>
    <row r="59" spans="3:11" x14ac:dyDescent="0.2">
      <c r="C59" s="11" t="s">
        <v>67</v>
      </c>
      <c r="D59" s="13">
        <v>1471100</v>
      </c>
      <c r="E59" s="13">
        <v>1703000</v>
      </c>
      <c r="F59" s="13">
        <v>1577200</v>
      </c>
      <c r="G59" s="13">
        <v>1555100</v>
      </c>
      <c r="H59" s="13">
        <v>1649200</v>
      </c>
      <c r="I59" s="13">
        <v>1881800</v>
      </c>
      <c r="J59" s="13">
        <v>1660300</v>
      </c>
      <c r="K59" s="13">
        <v>1631000</v>
      </c>
    </row>
    <row r="60" spans="3:11" x14ac:dyDescent="0.2">
      <c r="C60" s="11" t="s">
        <v>68</v>
      </c>
      <c r="D60" s="13">
        <v>7960000</v>
      </c>
      <c r="E60" s="13">
        <v>9983200</v>
      </c>
      <c r="F60" s="13">
        <v>8169200</v>
      </c>
      <c r="G60" s="13">
        <v>8462700</v>
      </c>
      <c r="H60" s="13">
        <v>8954200</v>
      </c>
      <c r="I60" s="13">
        <v>10890000</v>
      </c>
      <c r="J60" s="13">
        <v>9049000</v>
      </c>
      <c r="K60" s="13">
        <v>8796700</v>
      </c>
    </row>
    <row r="61" spans="3:11" x14ac:dyDescent="0.2">
      <c r="C61" s="11" t="s">
        <v>69</v>
      </c>
      <c r="D61" s="13">
        <v>2871500</v>
      </c>
      <c r="E61" s="13">
        <v>2870700</v>
      </c>
      <c r="F61" s="13">
        <v>2902500</v>
      </c>
      <c r="G61" s="13">
        <v>2906100</v>
      </c>
      <c r="H61" s="13">
        <v>2908100</v>
      </c>
      <c r="I61" s="13">
        <v>2908600</v>
      </c>
      <c r="J61" s="13">
        <v>2908300</v>
      </c>
      <c r="K61" s="13">
        <v>2907900</v>
      </c>
    </row>
    <row r="62" spans="3:11" x14ac:dyDescent="0.2">
      <c r="C62" s="11" t="s">
        <v>70</v>
      </c>
      <c r="D62" s="13">
        <v>2174200</v>
      </c>
      <c r="E62" s="13">
        <v>2246800</v>
      </c>
      <c r="F62" s="13">
        <v>2337300</v>
      </c>
      <c r="G62" s="13">
        <v>2382000</v>
      </c>
      <c r="H62" s="13">
        <v>2461900</v>
      </c>
      <c r="I62" s="13">
        <v>2505800</v>
      </c>
      <c r="J62" s="13">
        <v>2554100</v>
      </c>
      <c r="K62" s="13">
        <v>2433600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13104800</v>
      </c>
      <c r="E66" s="13">
        <v>15197100</v>
      </c>
      <c r="F66" s="13">
        <v>13470600</v>
      </c>
      <c r="G66" s="13">
        <v>13812500</v>
      </c>
      <c r="H66" s="13">
        <v>14393900</v>
      </c>
      <c r="I66" s="13">
        <v>16383200</v>
      </c>
      <c r="J66" s="13">
        <v>14633900</v>
      </c>
      <c r="K66" s="13">
        <v>14258800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3638100</v>
      </c>
      <c r="E72" s="13">
        <v>3632100</v>
      </c>
      <c r="F72" s="13">
        <v>3449900</v>
      </c>
      <c r="G72" s="13">
        <v>3311800</v>
      </c>
      <c r="H72" s="13">
        <v>3196700</v>
      </c>
      <c r="I72" s="13">
        <v>3154300</v>
      </c>
      <c r="J72" s="13">
        <v>2908900</v>
      </c>
      <c r="K72" s="13">
        <v>2777500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3559300</v>
      </c>
      <c r="E76" s="13">
        <v>3647900</v>
      </c>
      <c r="F76" s="13">
        <v>3404600</v>
      </c>
      <c r="G76" s="13">
        <v>3436700</v>
      </c>
      <c r="H76" s="13">
        <v>3487000</v>
      </c>
      <c r="I76" s="13">
        <v>3526000</v>
      </c>
      <c r="J76" s="13">
        <v>3171400</v>
      </c>
      <c r="K76" s="13">
        <v>3062900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126000</v>
      </c>
      <c r="E81" s="13">
        <v>297200</v>
      </c>
      <c r="F81" s="13">
        <v>251800</v>
      </c>
      <c r="G81" s="13">
        <v>229600</v>
      </c>
      <c r="H81" s="13">
        <v>159400</v>
      </c>
      <c r="I81" s="13">
        <v>357900</v>
      </c>
      <c r="J81" s="13">
        <v>239900</v>
      </c>
      <c r="K81" s="13">
        <v>263300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72100</v>
      </c>
      <c r="F83" s="13">
        <v>67000</v>
      </c>
      <c r="G83" s="13">
        <v>67100</v>
      </c>
      <c r="H83" s="13">
        <v>67800</v>
      </c>
      <c r="I83" s="13">
        <v>75100</v>
      </c>
      <c r="J83" s="13">
        <v>69400</v>
      </c>
      <c r="K83" s="13">
        <v>70100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-547600</v>
      </c>
      <c r="E89" s="13">
        <v>1267600</v>
      </c>
      <c r="F89" s="13">
        <v>65600</v>
      </c>
      <c r="G89" s="13">
        <v>-90800</v>
      </c>
      <c r="H89" s="13">
        <v>-633600</v>
      </c>
      <c r="I89" s="13">
        <v>1467000</v>
      </c>
      <c r="J89" s="13">
        <v>390200</v>
      </c>
      <c r="K89" s="13">
        <v>468200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-59600</v>
      </c>
      <c r="F91" s="13">
        <v>-46200</v>
      </c>
      <c r="G91" s="13">
        <v>-41600</v>
      </c>
      <c r="H91" s="13">
        <v>-30700</v>
      </c>
      <c r="I91" s="13">
        <v>-71900</v>
      </c>
      <c r="J91" s="13">
        <v>-61300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-303900</v>
      </c>
      <c r="F94" s="13">
        <v>-36400</v>
      </c>
      <c r="G94" s="13">
        <v>-61000</v>
      </c>
      <c r="H94" s="13">
        <v>-28800</v>
      </c>
      <c r="I94" s="13">
        <v>-70200</v>
      </c>
      <c r="J94" s="13">
        <v>-72000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-123200</v>
      </c>
      <c r="E96" s="13">
        <v>-112200</v>
      </c>
      <c r="F96" s="13">
        <v>-113000</v>
      </c>
      <c r="G96" s="13">
        <v>-113800</v>
      </c>
      <c r="H96" s="13">
        <v>-118300</v>
      </c>
      <c r="I96" s="13">
        <v>-106300</v>
      </c>
      <c r="J96" s="13">
        <v>-106200</v>
      </c>
      <c r="K96" s="13">
        <v>-106100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-274300</v>
      </c>
      <c r="E100" s="13">
        <v>-246500</v>
      </c>
      <c r="F100" s="13">
        <v>-209800</v>
      </c>
      <c r="G100" s="13">
        <v>-233000</v>
      </c>
      <c r="H100" s="13">
        <v>-210100</v>
      </c>
      <c r="I100" s="13">
        <v>-616400</v>
      </c>
      <c r="J100" s="13">
        <v>-153300</v>
      </c>
      <c r="K100" s="13">
        <v>-101800</v>
      </c>
    </row>
    <row r="101" spans="3:11" x14ac:dyDescent="0.2">
      <c r="C101" s="11" t="s">
        <v>19</v>
      </c>
      <c r="D101" s="13">
        <v>-9700</v>
      </c>
      <c r="E101" s="13">
        <v>60800</v>
      </c>
      <c r="F101" s="13">
        <v>-30400</v>
      </c>
      <c r="G101" s="13">
        <v>-33800</v>
      </c>
      <c r="H101" s="13">
        <v>5000</v>
      </c>
      <c r="I101" s="13">
        <v>-5100</v>
      </c>
      <c r="J101" s="13">
        <v>-12400</v>
      </c>
      <c r="K101" s="13">
        <v>2500</v>
      </c>
    </row>
    <row r="102" spans="3:11" x14ac:dyDescent="0.2">
      <c r="C102" s="11" t="s">
        <v>20</v>
      </c>
      <c r="D102" s="13">
        <v>-866300</v>
      </c>
      <c r="E102" s="13">
        <v>778000</v>
      </c>
      <c r="F102" s="13">
        <v>-211000</v>
      </c>
      <c r="G102" s="13">
        <v>-418600</v>
      </c>
      <c r="H102" s="13">
        <v>-867500</v>
      </c>
      <c r="I102" s="13">
        <v>775300</v>
      </c>
      <c r="J102" s="13">
        <v>152500</v>
      </c>
      <c r="K102" s="13">
        <v>325600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347200</v>
      </c>
      <c r="E8" s="13">
        <v>333500</v>
      </c>
      <c r="F8" s="13">
        <v>349000</v>
      </c>
      <c r="G8" s="13">
        <v>377000</v>
      </c>
      <c r="H8" s="13">
        <v>370000</v>
      </c>
      <c r="I8" s="13">
        <v>364500</v>
      </c>
      <c r="J8" s="13">
        <v>379200</v>
      </c>
      <c r="K8" s="13">
        <v>371700</v>
      </c>
    </row>
    <row r="9" spans="1:11" x14ac:dyDescent="0.2">
      <c r="C9" s="11" t="s">
        <v>22</v>
      </c>
      <c r="D9" s="13">
        <v>200200</v>
      </c>
      <c r="E9" s="13">
        <v>272700</v>
      </c>
      <c r="F9" s="13">
        <v>198600</v>
      </c>
      <c r="G9" s="13">
        <v>204700</v>
      </c>
      <c r="H9" s="13">
        <v>198200</v>
      </c>
      <c r="I9" s="13">
        <v>198500</v>
      </c>
      <c r="J9" s="13">
        <v>193300</v>
      </c>
      <c r="K9" s="13">
        <v>191100</v>
      </c>
    </row>
    <row r="10" spans="1:11" x14ac:dyDescent="0.2">
      <c r="C10" s="11" t="s">
        <v>23</v>
      </c>
      <c r="D10" s="13">
        <v>147000</v>
      </c>
      <c r="E10" s="13">
        <v>60800</v>
      </c>
      <c r="F10" s="13">
        <v>150400</v>
      </c>
      <c r="G10" s="13">
        <v>172300</v>
      </c>
      <c r="H10" s="13">
        <v>171800</v>
      </c>
      <c r="I10" s="13">
        <v>166000</v>
      </c>
      <c r="J10" s="13">
        <v>185900</v>
      </c>
      <c r="K10" s="13">
        <v>180600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26600</v>
      </c>
      <c r="F12" s="13">
        <v>25400</v>
      </c>
      <c r="G12" s="13">
        <v>30600</v>
      </c>
      <c r="H12" s="13">
        <v>33500</v>
      </c>
      <c r="I12" s="13">
        <v>36800</v>
      </c>
      <c r="J12" s="13">
        <v>34300</v>
      </c>
      <c r="K12" s="13">
        <v>35200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78600</v>
      </c>
      <c r="F14" s="13">
        <v>-20800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271700</v>
      </c>
      <c r="E17" s="13">
        <v>422000</v>
      </c>
      <c r="F17" s="13">
        <v>255800</v>
      </c>
      <c r="G17" s="13">
        <v>305300</v>
      </c>
      <c r="H17" s="13">
        <v>276800</v>
      </c>
      <c r="I17" s="13">
        <v>279700</v>
      </c>
      <c r="J17" s="13">
        <v>277200</v>
      </c>
      <c r="K17" s="13">
        <v>279400</v>
      </c>
    </row>
    <row r="18" spans="3:11" x14ac:dyDescent="0.2">
      <c r="C18" s="11" t="s">
        <v>30</v>
      </c>
      <c r="D18" s="13">
        <v>75500</v>
      </c>
      <c r="E18" s="13">
        <v>-88500</v>
      </c>
      <c r="F18" s="13">
        <v>93200</v>
      </c>
      <c r="G18" s="13">
        <v>71700</v>
      </c>
      <c r="H18" s="13">
        <v>93200</v>
      </c>
      <c r="I18" s="13">
        <v>84800</v>
      </c>
      <c r="J18" s="13">
        <v>102000</v>
      </c>
      <c r="K18" s="13">
        <v>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8500</v>
      </c>
      <c r="F20" s="13">
        <v>3900</v>
      </c>
      <c r="G20" s="13">
        <v>1800</v>
      </c>
      <c r="H20" s="13">
        <v>-300</v>
      </c>
      <c r="I20" s="13">
        <v>-300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101200</v>
      </c>
      <c r="E21" s="13">
        <v>-59300</v>
      </c>
      <c r="F21" s="13">
        <v>119800</v>
      </c>
      <c r="G21" s="13">
        <v>97100</v>
      </c>
      <c r="H21" s="13">
        <v>116300</v>
      </c>
      <c r="I21" s="13">
        <v>108700</v>
      </c>
      <c r="J21" s="13">
        <v>125600</v>
      </c>
      <c r="K21" s="13">
        <v>116000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83300</v>
      </c>
      <c r="E23" s="13">
        <v>-80000</v>
      </c>
      <c r="F23" s="13">
        <v>97100</v>
      </c>
      <c r="G23" s="13">
        <v>73500</v>
      </c>
      <c r="H23" s="13">
        <v>92800</v>
      </c>
      <c r="I23" s="13">
        <v>84500</v>
      </c>
      <c r="J23" s="13">
        <v>101500</v>
      </c>
      <c r="K23" s="13">
        <v>91900</v>
      </c>
    </row>
    <row r="24" spans="3:11" x14ac:dyDescent="0.2">
      <c r="C24" s="11" t="s">
        <v>36</v>
      </c>
      <c r="D24" s="13">
        <v>23200</v>
      </c>
      <c r="E24" s="13">
        <v>12900</v>
      </c>
      <c r="F24" s="13">
        <v>20400</v>
      </c>
      <c r="G24" s="13">
        <v>16100</v>
      </c>
      <c r="H24" s="13">
        <v>23200</v>
      </c>
      <c r="I24" s="13">
        <v>19300</v>
      </c>
      <c r="J24" s="13">
        <v>26800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60100</v>
      </c>
      <c r="E26" s="13">
        <v>-92900</v>
      </c>
      <c r="F26" s="13">
        <v>76700</v>
      </c>
      <c r="G26" s="13">
        <v>57300</v>
      </c>
      <c r="H26" s="13">
        <v>69600</v>
      </c>
      <c r="I26" s="13">
        <v>65300</v>
      </c>
      <c r="J26" s="13">
        <v>74700</v>
      </c>
      <c r="K26" s="13">
        <v>69700</v>
      </c>
    </row>
    <row r="27" spans="3:11" x14ac:dyDescent="0.2">
      <c r="C27" s="11" t="s">
        <v>38</v>
      </c>
      <c r="D27" s="13">
        <v>60100</v>
      </c>
      <c r="E27" s="13">
        <v>-92900</v>
      </c>
      <c r="F27" s="13">
        <v>76300</v>
      </c>
      <c r="G27" s="13">
        <v>57000</v>
      </c>
      <c r="H27" s="13">
        <v>69600</v>
      </c>
      <c r="I27" s="13">
        <v>65100</v>
      </c>
      <c r="J27" s="13">
        <v>75400</v>
      </c>
      <c r="K27" s="13">
        <v>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-8500</v>
      </c>
      <c r="F32" s="13">
        <v>-3900</v>
      </c>
      <c r="G32" s="13">
        <v>-1800</v>
      </c>
      <c r="H32" s="13">
        <v>300</v>
      </c>
      <c r="I32" s="13">
        <v>300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60100</v>
      </c>
      <c r="E33" s="13">
        <v>-92900</v>
      </c>
      <c r="F33" s="13">
        <v>76300</v>
      </c>
      <c r="G33" s="13">
        <v>57000</v>
      </c>
      <c r="H33" s="13">
        <v>69600</v>
      </c>
      <c r="I33" s="13">
        <v>65100</v>
      </c>
      <c r="J33" s="13">
        <v>75400</v>
      </c>
      <c r="K33" s="13">
        <v>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60100</v>
      </c>
      <c r="E35" s="13">
        <v>-92900</v>
      </c>
      <c r="F35" s="13">
        <v>76300</v>
      </c>
      <c r="G35" s="13">
        <v>57000</v>
      </c>
      <c r="H35" s="13">
        <v>69600</v>
      </c>
      <c r="I35" s="13">
        <v>65100</v>
      </c>
      <c r="J35" s="13">
        <v>75400</v>
      </c>
      <c r="K35" s="13">
        <v>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521100</v>
      </c>
      <c r="E41" s="13">
        <v>698200</v>
      </c>
      <c r="F41" s="13">
        <v>869300</v>
      </c>
      <c r="G41" s="13">
        <v>771800</v>
      </c>
      <c r="H41" s="13">
        <v>642500</v>
      </c>
      <c r="I41" s="13">
        <v>709100</v>
      </c>
      <c r="J41" s="13">
        <v>794900</v>
      </c>
      <c r="K41" s="13">
        <v>754200</v>
      </c>
    </row>
    <row r="42" spans="2:11" x14ac:dyDescent="0.2">
      <c r="C42" s="11" t="s">
        <v>50</v>
      </c>
      <c r="D42" s="13">
        <v>548500</v>
      </c>
      <c r="E42" s="13">
        <v>479400</v>
      </c>
      <c r="F42" s="13">
        <v>365400</v>
      </c>
      <c r="G42" s="13">
        <v>462900</v>
      </c>
      <c r="H42" s="13">
        <v>774200</v>
      </c>
      <c r="I42" s="13">
        <v>805400</v>
      </c>
      <c r="J42" s="13">
        <v>724100</v>
      </c>
      <c r="K42" s="13">
        <v>743200</v>
      </c>
    </row>
    <row r="43" spans="2:11" x14ac:dyDescent="0.2">
      <c r="C43" s="11" t="s">
        <v>51</v>
      </c>
      <c r="D43" s="13">
        <v>250400</v>
      </c>
      <c r="E43" s="13">
        <v>220000</v>
      </c>
      <c r="F43" s="13">
        <v>204200</v>
      </c>
      <c r="G43" s="13">
        <v>257800</v>
      </c>
      <c r="H43" s="13">
        <v>267300</v>
      </c>
      <c r="I43" s="13">
        <v>271500</v>
      </c>
      <c r="J43" s="13">
        <v>280200</v>
      </c>
      <c r="K43" s="13">
        <v>257700</v>
      </c>
    </row>
    <row r="44" spans="2:11" x14ac:dyDescent="0.2">
      <c r="C44" s="11" t="s">
        <v>52</v>
      </c>
      <c r="D44" s="13">
        <v>506100</v>
      </c>
      <c r="E44" s="13">
        <v>509400</v>
      </c>
      <c r="F44" s="13">
        <v>555500</v>
      </c>
      <c r="G44" s="13">
        <v>556700</v>
      </c>
      <c r="H44" s="13">
        <v>485000</v>
      </c>
      <c r="I44" s="13">
        <v>460700</v>
      </c>
      <c r="J44" s="13">
        <v>435100</v>
      </c>
      <c r="K44" s="13">
        <v>404500</v>
      </c>
    </row>
    <row r="45" spans="2:11" x14ac:dyDescent="0.2">
      <c r="C45" s="11" t="s">
        <v>53</v>
      </c>
      <c r="D45" s="13">
        <v>89400</v>
      </c>
      <c r="E45" s="13">
        <v>79400</v>
      </c>
      <c r="F45" s="13">
        <v>124700</v>
      </c>
      <c r="G45" s="13">
        <v>121700</v>
      </c>
      <c r="H45" s="13">
        <v>113900</v>
      </c>
      <c r="I45" s="13">
        <v>101000</v>
      </c>
      <c r="J45" s="13">
        <v>90900</v>
      </c>
      <c r="K45" s="13">
        <v>130900</v>
      </c>
    </row>
    <row r="46" spans="2:11" x14ac:dyDescent="0.2">
      <c r="C46" s="11" t="s">
        <v>54</v>
      </c>
      <c r="D46" s="13">
        <v>1915600</v>
      </c>
      <c r="E46" s="13">
        <v>1986300</v>
      </c>
      <c r="F46" s="13">
        <v>2119100</v>
      </c>
      <c r="G46" s="13">
        <v>2170900</v>
      </c>
      <c r="H46" s="13">
        <v>2282800</v>
      </c>
      <c r="I46" s="13">
        <v>2347700</v>
      </c>
      <c r="J46" s="13">
        <v>2325200</v>
      </c>
      <c r="K46" s="13">
        <v>2290600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594300</v>
      </c>
      <c r="E48" s="13">
        <v>580600</v>
      </c>
      <c r="F48" s="13">
        <v>661500</v>
      </c>
      <c r="G48" s="13">
        <v>680300</v>
      </c>
      <c r="H48" s="13">
        <v>625400</v>
      </c>
      <c r="I48" s="13">
        <v>635300</v>
      </c>
      <c r="J48" s="13">
        <v>624600</v>
      </c>
      <c r="K48" s="13">
        <v>612400</v>
      </c>
    </row>
    <row r="49" spans="3:11" x14ac:dyDescent="0.2">
      <c r="C49" s="11" t="s">
        <v>57</v>
      </c>
      <c r="D49" s="13">
        <v>70500</v>
      </c>
      <c r="E49" s="13">
        <v>72400</v>
      </c>
      <c r="F49" s="13">
        <v>74100</v>
      </c>
      <c r="G49" s="13">
        <v>86200</v>
      </c>
      <c r="H49" s="13">
        <v>89800</v>
      </c>
      <c r="I49" s="13">
        <v>91300</v>
      </c>
      <c r="J49" s="13">
        <v>94500</v>
      </c>
      <c r="K49" s="13">
        <v>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90800</v>
      </c>
      <c r="E52" s="13">
        <v>104000</v>
      </c>
      <c r="F52" s="13">
        <v>107800</v>
      </c>
      <c r="G52" s="13">
        <v>111400</v>
      </c>
      <c r="H52" s="13">
        <v>100500</v>
      </c>
      <c r="I52" s="13">
        <v>96300</v>
      </c>
      <c r="J52" s="13">
        <v>99700</v>
      </c>
      <c r="K52" s="13">
        <v>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2671200</v>
      </c>
      <c r="E54" s="13">
        <v>2743300</v>
      </c>
      <c r="F54" s="13">
        <v>2962500</v>
      </c>
      <c r="G54" s="13">
        <v>3048800</v>
      </c>
      <c r="H54" s="13">
        <v>3098500</v>
      </c>
      <c r="I54" s="13">
        <v>3170500</v>
      </c>
      <c r="J54" s="13">
        <v>3143900</v>
      </c>
      <c r="K54" s="13">
        <v>3086500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46200</v>
      </c>
      <c r="F57" s="13">
        <v>55100</v>
      </c>
      <c r="G57" s="13">
        <v>57300</v>
      </c>
      <c r="H57" s="13">
        <v>46500</v>
      </c>
      <c r="I57" s="13">
        <v>55800</v>
      </c>
      <c r="J57" s="13">
        <v>52400</v>
      </c>
      <c r="K57" s="13">
        <v>50700</v>
      </c>
    </row>
    <row r="58" spans="3:11" x14ac:dyDescent="0.2">
      <c r="C58" s="11" t="s">
        <v>66</v>
      </c>
      <c r="D58" s="13">
        <v>15700</v>
      </c>
      <c r="E58" s="13">
        <v>16000</v>
      </c>
      <c r="F58" s="13">
        <v>16300</v>
      </c>
      <c r="G58" s="13">
        <v>32200</v>
      </c>
      <c r="H58" s="13">
        <v>17500</v>
      </c>
      <c r="I58" s="13">
        <v>18100</v>
      </c>
      <c r="J58" s="13">
        <v>18800</v>
      </c>
      <c r="K58" s="13">
        <v>3800</v>
      </c>
    </row>
    <row r="59" spans="3:11" x14ac:dyDescent="0.2">
      <c r="C59" s="11" t="s">
        <v>67</v>
      </c>
      <c r="D59" s="13">
        <v>192900</v>
      </c>
      <c r="E59" s="13">
        <v>212400</v>
      </c>
      <c r="F59" s="13">
        <v>224400</v>
      </c>
      <c r="G59" s="13">
        <v>226400</v>
      </c>
      <c r="H59" s="13">
        <v>215900</v>
      </c>
      <c r="I59" s="13">
        <v>239500</v>
      </c>
      <c r="J59" s="13">
        <v>221600</v>
      </c>
      <c r="K59" s="13">
        <v>201300</v>
      </c>
    </row>
    <row r="60" spans="3:11" x14ac:dyDescent="0.2">
      <c r="C60" s="11" t="s">
        <v>68</v>
      </c>
      <c r="D60" s="13">
        <v>249500</v>
      </c>
      <c r="E60" s="13">
        <v>274600</v>
      </c>
      <c r="F60" s="13">
        <v>295800</v>
      </c>
      <c r="G60" s="13">
        <v>315900</v>
      </c>
      <c r="H60" s="13">
        <v>279800</v>
      </c>
      <c r="I60" s="13">
        <v>313400</v>
      </c>
      <c r="J60" s="13">
        <v>292800</v>
      </c>
      <c r="K60" s="13">
        <v>255900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15700</v>
      </c>
      <c r="I61" s="13">
        <v>16000</v>
      </c>
      <c r="J61" s="13">
        <v>16300</v>
      </c>
      <c r="K61" s="13">
        <v>32200</v>
      </c>
    </row>
    <row r="62" spans="3:11" x14ac:dyDescent="0.2">
      <c r="C62" s="11" t="s">
        <v>70</v>
      </c>
      <c r="D62" s="13">
        <v>83100</v>
      </c>
      <c r="E62" s="13">
        <v>83300</v>
      </c>
      <c r="F62" s="13">
        <v>86200</v>
      </c>
      <c r="G62" s="13">
        <v>92500</v>
      </c>
      <c r="H62" s="13">
        <v>94700</v>
      </c>
      <c r="I62" s="13">
        <v>93900</v>
      </c>
      <c r="J62" s="13">
        <v>94900</v>
      </c>
      <c r="K62" s="13">
        <v>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332600</v>
      </c>
      <c r="E66" s="13">
        <v>357900</v>
      </c>
      <c r="F66" s="13">
        <v>382000</v>
      </c>
      <c r="G66" s="13">
        <v>409600</v>
      </c>
      <c r="H66" s="13">
        <v>391200</v>
      </c>
      <c r="I66" s="13">
        <v>424000</v>
      </c>
      <c r="J66" s="13">
        <v>404600</v>
      </c>
      <c r="K66" s="13">
        <v>381600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2636700</v>
      </c>
      <c r="E72" s="13">
        <v>2576500</v>
      </c>
      <c r="F72" s="13">
        <v>2669400</v>
      </c>
      <c r="G72" s="13">
        <v>2593100</v>
      </c>
      <c r="H72" s="13">
        <v>2536200</v>
      </c>
      <c r="I72" s="13">
        <v>2466600</v>
      </c>
      <c r="J72" s="13">
        <v>2401500</v>
      </c>
      <c r="K72" s="13">
        <v>2326100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2338500</v>
      </c>
      <c r="E76" s="13">
        <v>2385400</v>
      </c>
      <c r="F76" s="13">
        <v>2580500</v>
      </c>
      <c r="G76" s="13">
        <v>2639200</v>
      </c>
      <c r="H76" s="13">
        <v>2707200</v>
      </c>
      <c r="I76" s="13">
        <v>2746600</v>
      </c>
      <c r="J76" s="13">
        <v>2739400</v>
      </c>
      <c r="K76" s="13">
        <v>2704900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60100</v>
      </c>
      <c r="E81" s="13">
        <v>-92900</v>
      </c>
      <c r="F81" s="13">
        <v>76300</v>
      </c>
      <c r="G81" s="13">
        <v>57000</v>
      </c>
      <c r="H81" s="13">
        <v>69600</v>
      </c>
      <c r="I81" s="13">
        <v>65100</v>
      </c>
      <c r="J81" s="13">
        <v>75400</v>
      </c>
      <c r="K81" s="13">
        <v>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20700</v>
      </c>
      <c r="F83" s="13">
        <v>22700</v>
      </c>
      <c r="G83" s="13">
        <v>23700</v>
      </c>
      <c r="H83" s="13">
        <v>23400</v>
      </c>
      <c r="I83" s="13">
        <v>24200</v>
      </c>
      <c r="J83" s="13">
        <v>24200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41600</v>
      </c>
      <c r="F89" s="13">
        <v>75900</v>
      </c>
      <c r="G89" s="13">
        <v>78700</v>
      </c>
      <c r="H89" s="13">
        <v>16400</v>
      </c>
      <c r="I89" s="13">
        <v>84500</v>
      </c>
      <c r="J89" s="13">
        <v>102000</v>
      </c>
      <c r="K89" s="13">
        <v>115600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-25600</v>
      </c>
      <c r="F91" s="13">
        <v>-24600</v>
      </c>
      <c r="G91" s="13">
        <v>-34700</v>
      </c>
      <c r="H91" s="13">
        <v>-25200</v>
      </c>
      <c r="I91" s="13">
        <v>-29300</v>
      </c>
      <c r="J91" s="13">
        <v>-39500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-110500</v>
      </c>
      <c r="F94" s="13">
        <v>127200</v>
      </c>
      <c r="G94" s="13">
        <v>277800</v>
      </c>
      <c r="H94" s="13">
        <v>2500</v>
      </c>
      <c r="I94" s="13">
        <v>-111500</v>
      </c>
      <c r="J94" s="13">
        <v>-21200</v>
      </c>
      <c r="K94" s="13">
        <v>-222900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-117200</v>
      </c>
      <c r="E100" s="13">
        <v>-113700</v>
      </c>
      <c r="F100" s="13">
        <v>-89400</v>
      </c>
      <c r="G100" s="13">
        <v>-231000</v>
      </c>
      <c r="H100" s="13">
        <v>-80400</v>
      </c>
      <c r="I100" s="13">
        <v>-52900</v>
      </c>
      <c r="J100" s="13">
        <v>-36400</v>
      </c>
      <c r="K100" s="13">
        <v>-34000</v>
      </c>
    </row>
    <row r="101" spans="3:11" x14ac:dyDescent="0.2">
      <c r="C101" s="11" t="s">
        <v>19</v>
      </c>
      <c r="D101" s="13">
        <v>-1100</v>
      </c>
      <c r="E101" s="13">
        <v>11500</v>
      </c>
      <c r="F101" s="13">
        <v>-16200</v>
      </c>
      <c r="G101" s="13">
        <v>3800</v>
      </c>
      <c r="H101" s="13">
        <v>-5000</v>
      </c>
      <c r="I101" s="13">
        <v>-5900</v>
      </c>
      <c r="J101" s="13">
        <v>-3600</v>
      </c>
      <c r="K101" s="13">
        <v>-1200</v>
      </c>
    </row>
    <row r="102" spans="3:11" x14ac:dyDescent="0.2">
      <c r="C102" s="11" t="s">
        <v>20</v>
      </c>
      <c r="D102" s="13">
        <v>-177100</v>
      </c>
      <c r="E102" s="13">
        <v>-171100</v>
      </c>
      <c r="F102" s="13">
        <v>97500</v>
      </c>
      <c r="G102" s="13">
        <v>129300</v>
      </c>
      <c r="H102" s="13">
        <v>-66600</v>
      </c>
      <c r="I102" s="13">
        <v>-85800</v>
      </c>
      <c r="J102" s="13">
        <v>40700</v>
      </c>
      <c r="K102" s="13">
        <v>-142500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28000</v>
      </c>
      <c r="E8" s="13">
        <v>8900</v>
      </c>
      <c r="F8" s="13">
        <v>3200</v>
      </c>
      <c r="G8" s="13">
        <v>44500</v>
      </c>
      <c r="H8" s="13">
        <v>2800</v>
      </c>
      <c r="I8" s="13">
        <v>4100</v>
      </c>
      <c r="J8" s="13">
        <v>2200</v>
      </c>
      <c r="K8" s="13">
        <v>8900</v>
      </c>
    </row>
    <row r="9" spans="1:11" x14ac:dyDescent="0.2">
      <c r="C9" s="11" t="s">
        <v>22</v>
      </c>
      <c r="D9" s="13" t="s">
        <v>92</v>
      </c>
      <c r="E9" s="13">
        <v>1800</v>
      </c>
      <c r="F9" s="13" t="s">
        <v>92</v>
      </c>
      <c r="G9" s="13">
        <v>2100</v>
      </c>
      <c r="H9" s="13" t="s">
        <v>92</v>
      </c>
      <c r="I9" s="13">
        <v>1000</v>
      </c>
      <c r="J9" s="13" t="s">
        <v>92</v>
      </c>
      <c r="K9" s="13">
        <v>2300</v>
      </c>
    </row>
    <row r="10" spans="1:11" x14ac:dyDescent="0.2">
      <c r="C10" s="11" t="s">
        <v>23</v>
      </c>
      <c r="D10" s="13" t="s">
        <v>92</v>
      </c>
      <c r="E10" s="13">
        <v>7200</v>
      </c>
      <c r="F10" s="13" t="s">
        <v>92</v>
      </c>
      <c r="G10" s="13">
        <v>42400</v>
      </c>
      <c r="H10" s="13" t="s">
        <v>92</v>
      </c>
      <c r="I10" s="13">
        <v>3100</v>
      </c>
      <c r="J10" s="13" t="s">
        <v>92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25900</v>
      </c>
      <c r="F12" s="13" t="s">
        <v>92</v>
      </c>
      <c r="G12" s="13">
        <v>23000</v>
      </c>
      <c r="H12" s="13" t="s">
        <v>92</v>
      </c>
      <c r="I12" s="13">
        <v>24200</v>
      </c>
      <c r="J12" s="13" t="s">
        <v>92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2600</v>
      </c>
      <c r="F15" s="13" t="s">
        <v>92</v>
      </c>
      <c r="G15" s="13">
        <v>2200</v>
      </c>
      <c r="H15" s="13" t="s">
        <v>92</v>
      </c>
      <c r="I15" s="13">
        <v>2600</v>
      </c>
      <c r="J15" s="13" t="s">
        <v>92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79900</v>
      </c>
      <c r="F17" s="13" t="s">
        <v>92</v>
      </c>
      <c r="G17" s="13">
        <v>35300</v>
      </c>
      <c r="H17" s="13" t="s">
        <v>92</v>
      </c>
      <c r="I17" s="13">
        <v>28200</v>
      </c>
      <c r="J17" s="13" t="s">
        <v>92</v>
      </c>
      <c r="K17" s="13">
        <v>29600</v>
      </c>
    </row>
    <row r="18" spans="3:11" x14ac:dyDescent="0.2">
      <c r="C18" s="11" t="s">
        <v>30</v>
      </c>
      <c r="D18" s="13" t="s">
        <v>92</v>
      </c>
      <c r="E18" s="13">
        <v>-71000</v>
      </c>
      <c r="F18" s="13" t="s">
        <v>92</v>
      </c>
      <c r="G18" s="13">
        <v>9200</v>
      </c>
      <c r="H18" s="13" t="s">
        <v>92</v>
      </c>
      <c r="I18" s="13">
        <v>-24100</v>
      </c>
      <c r="J18" s="13" t="s">
        <v>92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 t="s">
        <v>92</v>
      </c>
      <c r="G20" s="13">
        <v>-2100</v>
      </c>
      <c r="H20" s="13" t="s">
        <v>92</v>
      </c>
      <c r="I20" s="13">
        <v>900</v>
      </c>
      <c r="J20" s="13" t="s">
        <v>92</v>
      </c>
      <c r="K20" s="13">
        <v>2000</v>
      </c>
    </row>
    <row r="21" spans="3:11" x14ac:dyDescent="0.2">
      <c r="C21" s="11" t="s">
        <v>33</v>
      </c>
      <c r="D21" s="13" t="s">
        <v>92</v>
      </c>
      <c r="E21" s="13">
        <v>-20300</v>
      </c>
      <c r="F21" s="13" t="s">
        <v>92</v>
      </c>
      <c r="G21" s="13">
        <v>9300</v>
      </c>
      <c r="H21" s="13" t="s">
        <v>92</v>
      </c>
      <c r="I21" s="13">
        <v>-18300</v>
      </c>
      <c r="J21" s="13" t="s">
        <v>92</v>
      </c>
      <c r="K21" s="13">
        <v>-16300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>
        <v>200</v>
      </c>
      <c r="H22" s="13" t="s">
        <v>92</v>
      </c>
      <c r="I22" s="13">
        <v>200</v>
      </c>
      <c r="J22" s="13" t="s">
        <v>92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-69300</v>
      </c>
      <c r="F23" s="13" t="s">
        <v>92</v>
      </c>
      <c r="G23" s="13">
        <v>6900</v>
      </c>
      <c r="H23" s="13" t="s">
        <v>92</v>
      </c>
      <c r="I23" s="13">
        <v>-23400</v>
      </c>
      <c r="J23" s="13" t="s">
        <v>92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-69300</v>
      </c>
      <c r="F26" s="13" t="s">
        <v>92</v>
      </c>
      <c r="G26" s="13">
        <v>6900</v>
      </c>
      <c r="H26" s="13" t="s">
        <v>92</v>
      </c>
      <c r="I26" s="13">
        <v>-23400</v>
      </c>
      <c r="J26" s="13" t="s">
        <v>92</v>
      </c>
      <c r="K26" s="13">
        <v>-18800</v>
      </c>
    </row>
    <row r="27" spans="3:11" x14ac:dyDescent="0.2">
      <c r="C27" s="11" t="s">
        <v>38</v>
      </c>
      <c r="D27" s="13" t="s">
        <v>92</v>
      </c>
      <c r="E27" s="13">
        <v>-69300</v>
      </c>
      <c r="F27" s="13" t="s">
        <v>92</v>
      </c>
      <c r="G27" s="13">
        <v>6900</v>
      </c>
      <c r="H27" s="13" t="s">
        <v>92</v>
      </c>
      <c r="I27" s="13">
        <v>-23400</v>
      </c>
      <c r="J27" s="13" t="s">
        <v>92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>
        <v>-100</v>
      </c>
      <c r="H29" s="13" t="s">
        <v>92</v>
      </c>
      <c r="I29" s="13">
        <v>-7900</v>
      </c>
      <c r="J29" s="13" t="s">
        <v>92</v>
      </c>
      <c r="K29" s="13">
        <v>-6700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 t="s">
        <v>92</v>
      </c>
      <c r="G32" s="13">
        <v>2100</v>
      </c>
      <c r="H32" s="13" t="s">
        <v>92</v>
      </c>
      <c r="I32" s="13">
        <v>-900</v>
      </c>
      <c r="J32" s="13" t="s">
        <v>92</v>
      </c>
      <c r="K32" s="13">
        <v>-2000</v>
      </c>
    </row>
    <row r="33" spans="2:11" x14ac:dyDescent="0.2">
      <c r="C33" s="11" t="s">
        <v>44</v>
      </c>
      <c r="D33" s="13" t="s">
        <v>92</v>
      </c>
      <c r="E33" s="13">
        <v>-69400</v>
      </c>
      <c r="F33" s="13" t="s">
        <v>92</v>
      </c>
      <c r="G33" s="13">
        <v>6800</v>
      </c>
      <c r="H33" s="13" t="s">
        <v>92</v>
      </c>
      <c r="I33" s="13">
        <v>-31300</v>
      </c>
      <c r="J33" s="13" t="s">
        <v>92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-69400</v>
      </c>
      <c r="F35" s="13" t="s">
        <v>92</v>
      </c>
      <c r="G35" s="13">
        <v>6800</v>
      </c>
      <c r="H35" s="13" t="s">
        <v>92</v>
      </c>
      <c r="I35" s="13">
        <v>-31300</v>
      </c>
      <c r="J35" s="13" t="s">
        <v>92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90700</v>
      </c>
      <c r="F41" s="13">
        <v>163000</v>
      </c>
      <c r="G41" s="13">
        <v>110900</v>
      </c>
      <c r="H41" s="13">
        <v>141800</v>
      </c>
      <c r="I41" s="13">
        <v>111700</v>
      </c>
      <c r="J41" s="13">
        <v>152700</v>
      </c>
      <c r="K41" s="13">
        <v>112000</v>
      </c>
    </row>
    <row r="42" spans="2:11" x14ac:dyDescent="0.2">
      <c r="C42" s="11" t="s">
        <v>50</v>
      </c>
      <c r="D42" s="13" t="s">
        <v>92</v>
      </c>
      <c r="E42" s="13">
        <v>18600</v>
      </c>
      <c r="F42" s="13" t="s">
        <v>92</v>
      </c>
      <c r="G42" s="13">
        <v>22000</v>
      </c>
      <c r="H42" s="13" t="s">
        <v>92</v>
      </c>
      <c r="I42" s="13">
        <v>17300</v>
      </c>
      <c r="J42" s="13" t="s">
        <v>92</v>
      </c>
      <c r="K42" s="13">
        <v>16500</v>
      </c>
    </row>
    <row r="43" spans="2:11" x14ac:dyDescent="0.2">
      <c r="C43" s="11" t="s">
        <v>51</v>
      </c>
      <c r="D43" s="13" t="s">
        <v>92</v>
      </c>
      <c r="E43" s="13">
        <v>33400</v>
      </c>
      <c r="F43" s="13" t="s">
        <v>92</v>
      </c>
      <c r="G43" s="13">
        <v>44700</v>
      </c>
      <c r="H43" s="13" t="s">
        <v>92</v>
      </c>
      <c r="I43" s="13">
        <v>14500</v>
      </c>
      <c r="J43" s="13" t="s">
        <v>92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7900</v>
      </c>
      <c r="F45" s="13" t="s">
        <v>92</v>
      </c>
      <c r="G45" s="13">
        <v>7500</v>
      </c>
      <c r="H45" s="13" t="s">
        <v>92</v>
      </c>
      <c r="I45" s="13">
        <v>5300</v>
      </c>
      <c r="J45" s="13" t="s">
        <v>92</v>
      </c>
      <c r="K45" s="13">
        <v>7300</v>
      </c>
    </row>
    <row r="46" spans="2:11" x14ac:dyDescent="0.2">
      <c r="C46" s="11" t="s">
        <v>54</v>
      </c>
      <c r="D46" s="13" t="s">
        <v>92</v>
      </c>
      <c r="E46" s="13">
        <v>150600</v>
      </c>
      <c r="F46" s="13" t="s">
        <v>92</v>
      </c>
      <c r="G46" s="13">
        <v>185000</v>
      </c>
      <c r="H46" s="13" t="s">
        <v>92</v>
      </c>
      <c r="I46" s="13">
        <v>148900</v>
      </c>
      <c r="J46" s="13" t="s">
        <v>92</v>
      </c>
      <c r="K46" s="13">
        <v>139700</v>
      </c>
    </row>
    <row r="47" spans="2:11" x14ac:dyDescent="0.2">
      <c r="C47" s="11" t="s">
        <v>55</v>
      </c>
      <c r="D47" s="13" t="s">
        <v>92</v>
      </c>
      <c r="E47" s="13">
        <v>53200</v>
      </c>
      <c r="F47" s="13" t="s">
        <v>92</v>
      </c>
      <c r="G47" s="13">
        <v>51700</v>
      </c>
      <c r="H47" s="13" t="s">
        <v>92</v>
      </c>
      <c r="I47" s="13">
        <v>75200</v>
      </c>
      <c r="J47" s="13" t="s">
        <v>92</v>
      </c>
      <c r="K47" s="13">
        <v>80800</v>
      </c>
    </row>
    <row r="48" spans="2:11" x14ac:dyDescent="0.2">
      <c r="C48" s="11" t="s">
        <v>56</v>
      </c>
      <c r="D48" s="13" t="s">
        <v>92</v>
      </c>
      <c r="E48" s="13">
        <v>9200</v>
      </c>
      <c r="F48" s="13" t="s">
        <v>92</v>
      </c>
      <c r="G48" s="13">
        <v>10300</v>
      </c>
      <c r="H48" s="13" t="s">
        <v>92</v>
      </c>
      <c r="I48" s="13">
        <v>11000</v>
      </c>
      <c r="J48" s="13" t="s">
        <v>92</v>
      </c>
      <c r="K48" s="13">
        <v>11700</v>
      </c>
    </row>
    <row r="49" spans="3:11" x14ac:dyDescent="0.2">
      <c r="C49" s="11" t="s">
        <v>57</v>
      </c>
      <c r="D49" s="13" t="s">
        <v>92</v>
      </c>
      <c r="E49" s="13">
        <v>1700</v>
      </c>
      <c r="F49" s="13" t="s">
        <v>92</v>
      </c>
      <c r="G49" s="13">
        <v>46600</v>
      </c>
      <c r="H49" s="13" t="s">
        <v>92</v>
      </c>
      <c r="I49" s="13">
        <v>47600</v>
      </c>
      <c r="J49" s="13" t="s">
        <v>92</v>
      </c>
      <c r="K49" s="13">
        <v>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9200</v>
      </c>
      <c r="F52" s="13" t="s">
        <v>92</v>
      </c>
      <c r="G52" s="13">
        <v>8400</v>
      </c>
      <c r="H52" s="13" t="s">
        <v>92</v>
      </c>
      <c r="I52" s="13">
        <v>5400</v>
      </c>
      <c r="J52" s="13" t="s">
        <v>92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223800</v>
      </c>
      <c r="F54" s="13" t="s">
        <v>92</v>
      </c>
      <c r="G54" s="13">
        <v>302000</v>
      </c>
      <c r="H54" s="13" t="s">
        <v>92</v>
      </c>
      <c r="I54" s="13">
        <v>288100</v>
      </c>
      <c r="J54" s="13" t="s">
        <v>92</v>
      </c>
      <c r="K54" s="13">
        <v>286700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14700</v>
      </c>
      <c r="F57" s="13" t="s">
        <v>92</v>
      </c>
      <c r="G57" s="13">
        <v>14200</v>
      </c>
      <c r="H57" s="13" t="s">
        <v>92</v>
      </c>
      <c r="I57" s="13">
        <v>15900</v>
      </c>
      <c r="J57" s="13" t="s">
        <v>92</v>
      </c>
      <c r="K57" s="13">
        <v>12100</v>
      </c>
    </row>
    <row r="58" spans="3:11" x14ac:dyDescent="0.2">
      <c r="C58" s="11" t="s">
        <v>66</v>
      </c>
      <c r="D58" s="13" t="s">
        <v>92</v>
      </c>
      <c r="E58" s="13">
        <v>13300</v>
      </c>
      <c r="F58" s="13" t="s">
        <v>92</v>
      </c>
      <c r="G58" s="13">
        <v>48500</v>
      </c>
      <c r="H58" s="13" t="s">
        <v>92</v>
      </c>
      <c r="I58" s="13">
        <v>41100</v>
      </c>
      <c r="J58" s="13" t="s">
        <v>92</v>
      </c>
      <c r="K58" s="13">
        <v>10200</v>
      </c>
    </row>
    <row r="59" spans="3:11" x14ac:dyDescent="0.2">
      <c r="C59" s="11" t="s">
        <v>67</v>
      </c>
      <c r="D59" s="13" t="s">
        <v>92</v>
      </c>
      <c r="E59" s="13">
        <v>16500</v>
      </c>
      <c r="F59" s="13" t="s">
        <v>92</v>
      </c>
      <c r="G59" s="13">
        <v>16500</v>
      </c>
      <c r="H59" s="13" t="s">
        <v>92</v>
      </c>
      <c r="I59" s="13">
        <v>29100</v>
      </c>
      <c r="J59" s="13" t="s">
        <v>92</v>
      </c>
      <c r="K59" s="13">
        <v>23600</v>
      </c>
    </row>
    <row r="60" spans="3:11" x14ac:dyDescent="0.2">
      <c r="C60" s="11" t="s">
        <v>68</v>
      </c>
      <c r="D60" s="13" t="s">
        <v>92</v>
      </c>
      <c r="E60" s="13">
        <v>44500</v>
      </c>
      <c r="F60" s="13" t="s">
        <v>92</v>
      </c>
      <c r="G60" s="13">
        <v>79200</v>
      </c>
      <c r="H60" s="13" t="s">
        <v>92</v>
      </c>
      <c r="I60" s="13">
        <v>86000</v>
      </c>
      <c r="J60" s="13" t="s">
        <v>92</v>
      </c>
      <c r="K60" s="13">
        <v>45900</v>
      </c>
    </row>
    <row r="61" spans="3:11" x14ac:dyDescent="0.2">
      <c r="C61" s="11" t="s">
        <v>69</v>
      </c>
      <c r="D61" s="13">
        <v>0</v>
      </c>
      <c r="E61" s="13">
        <v>100300</v>
      </c>
      <c r="F61" s="13">
        <v>0</v>
      </c>
      <c r="G61" s="13">
        <v>77000</v>
      </c>
      <c r="H61" s="13">
        <v>0</v>
      </c>
      <c r="I61" s="13">
        <v>50100</v>
      </c>
      <c r="J61" s="13">
        <v>0</v>
      </c>
      <c r="K61" s="13">
        <v>57000</v>
      </c>
    </row>
    <row r="62" spans="3:11" x14ac:dyDescent="0.2">
      <c r="C62" s="11" t="s">
        <v>70</v>
      </c>
      <c r="D62" s="13" t="s">
        <v>92</v>
      </c>
      <c r="E62" s="13">
        <v>20700</v>
      </c>
      <c r="F62" s="13" t="s">
        <v>92</v>
      </c>
      <c r="G62" s="13">
        <v>20500</v>
      </c>
      <c r="H62" s="13" t="s">
        <v>92</v>
      </c>
      <c r="I62" s="13">
        <v>36300</v>
      </c>
      <c r="J62" s="13" t="s">
        <v>92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165500</v>
      </c>
      <c r="F66" s="13" t="s">
        <v>92</v>
      </c>
      <c r="G66" s="13">
        <v>176700</v>
      </c>
      <c r="H66" s="13" t="s">
        <v>92</v>
      </c>
      <c r="I66" s="13">
        <v>172400</v>
      </c>
      <c r="J66" s="13" t="s">
        <v>92</v>
      </c>
      <c r="K66" s="13">
        <v>142900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-354800</v>
      </c>
      <c r="F72" s="13" t="s">
        <v>92</v>
      </c>
      <c r="G72" s="13">
        <v>-286100</v>
      </c>
      <c r="H72" s="13" t="s">
        <v>92</v>
      </c>
      <c r="I72" s="13">
        <v>-292700</v>
      </c>
      <c r="J72" s="13" t="s">
        <v>92</v>
      </c>
      <c r="K72" s="13">
        <v>-262200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58300</v>
      </c>
      <c r="F76" s="13" t="s">
        <v>92</v>
      </c>
      <c r="G76" s="13">
        <v>125300</v>
      </c>
      <c r="H76" s="13" t="s">
        <v>92</v>
      </c>
      <c r="I76" s="13">
        <v>115700</v>
      </c>
      <c r="J76" s="13" t="s">
        <v>92</v>
      </c>
      <c r="K76" s="13">
        <v>143800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-69400</v>
      </c>
      <c r="F81" s="13" t="s">
        <v>92</v>
      </c>
      <c r="G81" s="13">
        <v>6800</v>
      </c>
      <c r="H81" s="13" t="s">
        <v>92</v>
      </c>
      <c r="I81" s="13">
        <v>-31300</v>
      </c>
      <c r="J81" s="13" t="s">
        <v>92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48900</v>
      </c>
      <c r="F83" s="13" t="s">
        <v>92</v>
      </c>
      <c r="G83" s="13">
        <v>2200</v>
      </c>
      <c r="H83" s="13" t="s">
        <v>92</v>
      </c>
      <c r="I83" s="13">
        <v>4900</v>
      </c>
      <c r="J83" s="13" t="s">
        <v>92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-20600</v>
      </c>
      <c r="F89" s="13" t="s">
        <v>92</v>
      </c>
      <c r="G89" s="13">
        <v>1300</v>
      </c>
      <c r="H89" s="13" t="s">
        <v>92</v>
      </c>
      <c r="I89" s="13">
        <v>-63000</v>
      </c>
      <c r="J89" s="13" t="s">
        <v>92</v>
      </c>
      <c r="K89" s="13">
        <v>-33600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-1000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2000</v>
      </c>
      <c r="F94" s="13" t="s">
        <v>92</v>
      </c>
      <c r="G94" s="13">
        <v>-400</v>
      </c>
      <c r="H94" s="13" t="s">
        <v>92</v>
      </c>
      <c r="I94" s="13">
        <v>-1000</v>
      </c>
      <c r="J94" s="13" t="s">
        <v>92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-2000</v>
      </c>
      <c r="F100" s="13" t="s">
        <v>92</v>
      </c>
      <c r="G100" s="13">
        <v>-1000</v>
      </c>
      <c r="H100" s="13" t="s">
        <v>92</v>
      </c>
      <c r="I100" s="13">
        <v>28900</v>
      </c>
      <c r="J100" s="13" t="s">
        <v>92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>
        <v>-500</v>
      </c>
      <c r="F101" s="13" t="s">
        <v>92</v>
      </c>
      <c r="G101" s="13">
        <v>-700</v>
      </c>
      <c r="H101" s="13" t="s">
        <v>92</v>
      </c>
      <c r="I101" s="13">
        <v>-500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>
        <v>-21000</v>
      </c>
      <c r="F102" s="13" t="s">
        <v>92</v>
      </c>
      <c r="G102" s="13">
        <v>-900</v>
      </c>
      <c r="H102" s="13" t="s">
        <v>92</v>
      </c>
      <c r="I102" s="13">
        <v>-35600</v>
      </c>
      <c r="J102" s="13" t="s">
        <v>92</v>
      </c>
      <c r="K102" s="13">
        <v>-35300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86900</v>
      </c>
      <c r="E8" s="13">
        <v>66700</v>
      </c>
      <c r="F8" s="13">
        <v>74800</v>
      </c>
      <c r="G8" s="13">
        <v>91700</v>
      </c>
      <c r="H8" s="13">
        <v>104400</v>
      </c>
      <c r="I8" s="13">
        <v>71800</v>
      </c>
      <c r="J8" s="13">
        <v>59200</v>
      </c>
      <c r="K8" s="13">
        <v>67900</v>
      </c>
    </row>
    <row r="9" spans="1:11" x14ac:dyDescent="0.2">
      <c r="C9" s="11" t="s">
        <v>22</v>
      </c>
      <c r="D9" s="13">
        <v>70600</v>
      </c>
      <c r="E9" s="13">
        <v>41000</v>
      </c>
      <c r="F9" s="13">
        <v>48000</v>
      </c>
      <c r="G9" s="13">
        <v>49900</v>
      </c>
      <c r="H9" s="13">
        <v>57200</v>
      </c>
      <c r="I9" s="13">
        <v>50000</v>
      </c>
      <c r="J9" s="13">
        <v>48500</v>
      </c>
      <c r="K9" s="13">
        <v>53700</v>
      </c>
    </row>
    <row r="10" spans="1:11" x14ac:dyDescent="0.2">
      <c r="C10" s="11" t="s">
        <v>23</v>
      </c>
      <c r="D10" s="13">
        <v>16300</v>
      </c>
      <c r="E10" s="13">
        <v>25700</v>
      </c>
      <c r="F10" s="13">
        <v>26800</v>
      </c>
      <c r="G10" s="13">
        <v>41800</v>
      </c>
      <c r="H10" s="13">
        <v>47200</v>
      </c>
      <c r="I10" s="13">
        <v>21800</v>
      </c>
      <c r="J10" s="13">
        <v>10700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-10100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</v>
      </c>
      <c r="E17" s="13">
        <v>60600</v>
      </c>
      <c r="F17" s="13">
        <v>57300</v>
      </c>
      <c r="G17" s="13">
        <v>59900</v>
      </c>
      <c r="H17" s="13">
        <v>64300</v>
      </c>
      <c r="I17" s="13">
        <v>56800</v>
      </c>
      <c r="J17" s="13">
        <v>55100</v>
      </c>
      <c r="K17" s="13">
        <v>47500</v>
      </c>
    </row>
    <row r="18" spans="3:11" x14ac:dyDescent="0.2">
      <c r="C18" s="11" t="s">
        <v>30</v>
      </c>
      <c r="D18" s="13">
        <v>5400</v>
      </c>
      <c r="E18" s="13">
        <v>6200</v>
      </c>
      <c r="F18" s="13">
        <v>17500</v>
      </c>
      <c r="G18" s="13">
        <v>31800</v>
      </c>
      <c r="H18" s="13">
        <v>40100</v>
      </c>
      <c r="I18" s="13">
        <v>15000</v>
      </c>
      <c r="J18" s="13">
        <v>4100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500</v>
      </c>
      <c r="G20" s="13">
        <v>100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15700</v>
      </c>
      <c r="E21" s="13">
        <v>15700</v>
      </c>
      <c r="F21" s="13">
        <v>26500</v>
      </c>
      <c r="G21" s="13">
        <v>39900</v>
      </c>
      <c r="H21" s="13">
        <v>49600</v>
      </c>
      <c r="I21" s="13">
        <v>24200</v>
      </c>
      <c r="J21" s="13">
        <v>12600</v>
      </c>
      <c r="K21" s="13">
        <v>29100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900</v>
      </c>
    </row>
    <row r="23" spans="3:11" x14ac:dyDescent="0.2">
      <c r="C23" s="11" t="s">
        <v>35</v>
      </c>
      <c r="D23" s="13">
        <v>6300</v>
      </c>
      <c r="E23" s="13">
        <v>6100</v>
      </c>
      <c r="F23" s="13">
        <v>18000</v>
      </c>
      <c r="G23" s="13">
        <v>31800</v>
      </c>
      <c r="H23" s="13">
        <v>40600</v>
      </c>
      <c r="I23" s="13">
        <v>15000</v>
      </c>
      <c r="J23" s="13">
        <v>4000</v>
      </c>
      <c r="K23" s="13">
        <v>19500</v>
      </c>
    </row>
    <row r="24" spans="3:11" x14ac:dyDescent="0.2">
      <c r="C24" s="11" t="s">
        <v>36</v>
      </c>
      <c r="D24" s="13">
        <v>1800</v>
      </c>
      <c r="E24" s="13">
        <v>2200</v>
      </c>
      <c r="F24" s="13">
        <v>4900</v>
      </c>
      <c r="G24" s="13">
        <v>8100</v>
      </c>
      <c r="H24" s="13">
        <v>9100</v>
      </c>
      <c r="I24" s="13">
        <v>-208900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4000</v>
      </c>
      <c r="F26" s="13">
        <v>13100</v>
      </c>
      <c r="G26" s="13">
        <v>23700</v>
      </c>
      <c r="H26" s="13">
        <v>31400</v>
      </c>
      <c r="I26" s="13">
        <v>223900</v>
      </c>
      <c r="J26" s="13">
        <v>4000</v>
      </c>
      <c r="K26" s="13">
        <v>19500</v>
      </c>
    </row>
    <row r="27" spans="3:11" x14ac:dyDescent="0.2">
      <c r="C27" s="11" t="s">
        <v>38</v>
      </c>
      <c r="D27" s="13">
        <v>4500</v>
      </c>
      <c r="E27" s="13">
        <v>4000</v>
      </c>
      <c r="F27" s="13">
        <v>13100</v>
      </c>
      <c r="G27" s="13">
        <v>23700</v>
      </c>
      <c r="H27" s="13">
        <v>31400</v>
      </c>
      <c r="I27" s="13">
        <v>223900</v>
      </c>
      <c r="J27" s="13">
        <v>4000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-500</v>
      </c>
      <c r="G32" s="13">
        <v>-100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4000</v>
      </c>
      <c r="F33" s="13">
        <v>13100</v>
      </c>
      <c r="G33" s="13">
        <v>23700</v>
      </c>
      <c r="H33" s="13">
        <v>31400</v>
      </c>
      <c r="I33" s="13">
        <v>223900</v>
      </c>
      <c r="J33" s="13">
        <v>4000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4000</v>
      </c>
      <c r="F35" s="13">
        <v>13100</v>
      </c>
      <c r="G35" s="13">
        <v>23700</v>
      </c>
      <c r="H35" s="13">
        <v>31400</v>
      </c>
      <c r="I35" s="13">
        <v>223900</v>
      </c>
      <c r="J35" s="13">
        <v>4000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18500</v>
      </c>
      <c r="F41" s="13">
        <v>49200</v>
      </c>
      <c r="G41" s="13">
        <v>81900</v>
      </c>
      <c r="H41" s="13">
        <v>60100</v>
      </c>
      <c r="I41" s="13">
        <v>36500</v>
      </c>
      <c r="J41" s="13">
        <v>25600</v>
      </c>
      <c r="K41" s="13">
        <v>53300</v>
      </c>
    </row>
    <row r="42" spans="2:11" x14ac:dyDescent="0.2">
      <c r="C42" s="11" t="s">
        <v>50</v>
      </c>
      <c r="D42" s="13">
        <v>5000</v>
      </c>
      <c r="E42" s="13">
        <v>6000</v>
      </c>
      <c r="F42" s="13">
        <v>5000</v>
      </c>
      <c r="G42" s="13">
        <v>6000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40100</v>
      </c>
      <c r="E43" s="13">
        <v>27500</v>
      </c>
      <c r="F43" s="13">
        <v>40400</v>
      </c>
      <c r="G43" s="13">
        <v>34300</v>
      </c>
      <c r="H43" s="13">
        <v>53000</v>
      </c>
      <c r="I43" s="13">
        <v>36400</v>
      </c>
      <c r="J43" s="13">
        <v>36200</v>
      </c>
      <c r="K43" s="13">
        <v>25500</v>
      </c>
    </row>
    <row r="44" spans="2:11" x14ac:dyDescent="0.2">
      <c r="C44" s="11" t="s">
        <v>52</v>
      </c>
      <c r="D44" s="13">
        <v>107200</v>
      </c>
      <c r="E44" s="13">
        <v>114800</v>
      </c>
      <c r="F44" s="13">
        <v>96900</v>
      </c>
      <c r="G44" s="13">
        <v>82600</v>
      </c>
      <c r="H44" s="13">
        <v>79300</v>
      </c>
      <c r="I44" s="13">
        <v>78900</v>
      </c>
      <c r="J44" s="13">
        <v>76800</v>
      </c>
      <c r="K44" s="13">
        <v>74800</v>
      </c>
    </row>
    <row r="45" spans="2:11" x14ac:dyDescent="0.2">
      <c r="C45" s="11" t="s">
        <v>53</v>
      </c>
      <c r="D45" s="13">
        <v>4400</v>
      </c>
      <c r="E45" s="13">
        <v>4900</v>
      </c>
      <c r="F45" s="13">
        <v>6600</v>
      </c>
      <c r="G45" s="13">
        <v>4400</v>
      </c>
      <c r="H45" s="13">
        <v>5300</v>
      </c>
      <c r="I45" s="13">
        <v>5100</v>
      </c>
      <c r="J45" s="13">
        <v>4500</v>
      </c>
      <c r="K45" s="13">
        <v>2900</v>
      </c>
    </row>
    <row r="46" spans="2:11" x14ac:dyDescent="0.2">
      <c r="C46" s="11" t="s">
        <v>54</v>
      </c>
      <c r="D46" s="13">
        <v>167100</v>
      </c>
      <c r="E46" s="13">
        <v>171700</v>
      </c>
      <c r="F46" s="13">
        <v>198000</v>
      </c>
      <c r="G46" s="13">
        <v>209200</v>
      </c>
      <c r="H46" s="13">
        <v>197700</v>
      </c>
      <c r="I46" s="13">
        <v>156900</v>
      </c>
      <c r="J46" s="13">
        <v>143200</v>
      </c>
      <c r="K46" s="13">
        <v>156400</v>
      </c>
    </row>
    <row r="47" spans="2:11" x14ac:dyDescent="0.2">
      <c r="C47" s="11" t="s">
        <v>55</v>
      </c>
      <c r="D47" s="13">
        <v>10800</v>
      </c>
      <c r="E47" s="13">
        <v>9800</v>
      </c>
      <c r="F47" s="13">
        <v>11700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387900</v>
      </c>
      <c r="E48" s="13">
        <v>375600</v>
      </c>
      <c r="F48" s="13">
        <v>358700</v>
      </c>
      <c r="G48" s="13">
        <v>347800</v>
      </c>
      <c r="H48" s="13">
        <v>338800</v>
      </c>
      <c r="I48" s="13">
        <v>341100</v>
      </c>
      <c r="J48" s="13">
        <v>340000</v>
      </c>
      <c r="K48" s="13">
        <v>342000</v>
      </c>
    </row>
    <row r="49" spans="3:11" x14ac:dyDescent="0.2">
      <c r="C49" s="11" t="s">
        <v>57</v>
      </c>
      <c r="D49" s="13">
        <v>24400</v>
      </c>
      <c r="E49" s="13">
        <v>25600</v>
      </c>
      <c r="F49" s="13">
        <v>24500</v>
      </c>
      <c r="G49" s="13">
        <v>24600</v>
      </c>
      <c r="H49" s="13">
        <v>24700</v>
      </c>
      <c r="I49" s="13">
        <v>19200</v>
      </c>
      <c r="J49" s="13">
        <v>24800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210800</v>
      </c>
      <c r="E52" s="13">
        <v>211500</v>
      </c>
      <c r="F52" s="13">
        <v>215000</v>
      </c>
      <c r="G52" s="13">
        <v>229400</v>
      </c>
      <c r="H52" s="13">
        <v>234700</v>
      </c>
      <c r="I52" s="13">
        <v>249700</v>
      </c>
      <c r="J52" s="13">
        <v>33900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801000</v>
      </c>
      <c r="E54" s="13">
        <v>794200</v>
      </c>
      <c r="F54" s="13">
        <v>807900</v>
      </c>
      <c r="G54" s="13">
        <v>811000</v>
      </c>
      <c r="H54" s="13">
        <v>795800</v>
      </c>
      <c r="I54" s="13">
        <v>766900</v>
      </c>
      <c r="J54" s="13">
        <v>541800</v>
      </c>
      <c r="K54" s="13">
        <v>557100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18600</v>
      </c>
      <c r="F57" s="13">
        <v>14100</v>
      </c>
      <c r="G57" s="13">
        <v>9900</v>
      </c>
      <c r="H57" s="13">
        <v>8900</v>
      </c>
      <c r="I57" s="13">
        <v>9100</v>
      </c>
      <c r="J57" s="13">
        <v>9600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29400</v>
      </c>
      <c r="E59" s="13">
        <v>30200</v>
      </c>
      <c r="F59" s="13">
        <v>35000</v>
      </c>
      <c r="G59" s="13">
        <v>53100</v>
      </c>
      <c r="H59" s="13">
        <v>62900</v>
      </c>
      <c r="I59" s="13">
        <v>64400</v>
      </c>
      <c r="J59" s="13">
        <v>65500</v>
      </c>
      <c r="K59" s="13">
        <v>58500</v>
      </c>
    </row>
    <row r="60" spans="3:11" x14ac:dyDescent="0.2">
      <c r="C60" s="11" t="s">
        <v>68</v>
      </c>
      <c r="D60" s="13">
        <v>44300</v>
      </c>
      <c r="E60" s="13">
        <v>48900</v>
      </c>
      <c r="F60" s="13">
        <v>49100</v>
      </c>
      <c r="G60" s="13">
        <v>63000</v>
      </c>
      <c r="H60" s="13">
        <v>71800</v>
      </c>
      <c r="I60" s="13">
        <v>73400</v>
      </c>
      <c r="J60" s="13">
        <v>75100</v>
      </c>
      <c r="K60" s="13">
        <v>65700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35200</v>
      </c>
      <c r="E62" s="13">
        <v>30200</v>
      </c>
      <c r="F62" s="13">
        <v>30300</v>
      </c>
      <c r="G62" s="13">
        <v>31200</v>
      </c>
      <c r="H62" s="13">
        <v>30700</v>
      </c>
      <c r="I62" s="13">
        <v>30100</v>
      </c>
      <c r="J62" s="13">
        <v>27500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</v>
      </c>
      <c r="E66" s="13">
        <v>79100</v>
      </c>
      <c r="F66" s="13">
        <v>79400</v>
      </c>
      <c r="G66" s="13">
        <v>94200</v>
      </c>
      <c r="H66" s="13">
        <v>102500</v>
      </c>
      <c r="I66" s="13">
        <v>103500</v>
      </c>
      <c r="J66" s="13">
        <v>102600</v>
      </c>
      <c r="K66" s="13">
        <v>122600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81000</v>
      </c>
      <c r="E72" s="13">
        <v>76500</v>
      </c>
      <c r="F72" s="13">
        <v>72500</v>
      </c>
      <c r="G72" s="13">
        <v>59400</v>
      </c>
      <c r="H72" s="13">
        <v>35700</v>
      </c>
      <c r="I72" s="13">
        <v>4200</v>
      </c>
      <c r="J72" s="13">
        <v>-219600</v>
      </c>
      <c r="K72" s="13">
        <v>-223600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720300</v>
      </c>
      <c r="E76" s="13">
        <v>715100</v>
      </c>
      <c r="F76" s="13">
        <v>728500</v>
      </c>
      <c r="G76" s="13">
        <v>716800</v>
      </c>
      <c r="H76" s="13">
        <v>693300</v>
      </c>
      <c r="I76" s="13">
        <v>663400</v>
      </c>
      <c r="J76" s="13">
        <v>439200</v>
      </c>
      <c r="K76" s="13">
        <v>434500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4500</v>
      </c>
      <c r="E81" s="13">
        <v>4000</v>
      </c>
      <c r="F81" s="13">
        <v>13100</v>
      </c>
      <c r="G81" s="13">
        <v>23700</v>
      </c>
      <c r="H81" s="13">
        <v>31400</v>
      </c>
      <c r="I81" s="13">
        <v>223900</v>
      </c>
      <c r="J81" s="13">
        <v>4000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9500</v>
      </c>
      <c r="F83" s="13">
        <v>8400</v>
      </c>
      <c r="G83" s="13">
        <v>8100</v>
      </c>
      <c r="H83" s="13">
        <v>9000</v>
      </c>
      <c r="I83" s="13">
        <v>9200</v>
      </c>
      <c r="J83" s="13">
        <v>8500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19700</v>
      </c>
      <c r="F89" s="13">
        <v>-14100</v>
      </c>
      <c r="G89" s="13">
        <v>49100</v>
      </c>
      <c r="H89" s="13">
        <v>34100</v>
      </c>
      <c r="I89" s="13">
        <v>19600</v>
      </c>
      <c r="J89" s="13">
        <v>8000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-31600</v>
      </c>
      <c r="F91" s="13">
        <v>-14300</v>
      </c>
      <c r="G91" s="13">
        <v>-16000</v>
      </c>
      <c r="H91" s="13">
        <v>-6800</v>
      </c>
      <c r="I91" s="13">
        <v>-7400</v>
      </c>
      <c r="J91" s="13">
        <v>-5800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-30800</v>
      </c>
      <c r="F94" s="13">
        <v>-14800</v>
      </c>
      <c r="G94" s="13">
        <v>-26000</v>
      </c>
      <c r="H94" s="13">
        <v>-7700</v>
      </c>
      <c r="I94" s="13">
        <v>-8400</v>
      </c>
      <c r="J94" s="13">
        <v>-5800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-19600</v>
      </c>
      <c r="F100" s="13">
        <v>-3800</v>
      </c>
      <c r="G100" s="13">
        <v>-1500</v>
      </c>
      <c r="H100" s="13">
        <v>-2700</v>
      </c>
      <c r="I100" s="13">
        <v>-400</v>
      </c>
      <c r="J100" s="13">
        <v>-29800</v>
      </c>
      <c r="K100" s="13">
        <v>-16800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-30700</v>
      </c>
      <c r="F102" s="13">
        <v>-32700</v>
      </c>
      <c r="G102" s="13">
        <v>21600</v>
      </c>
      <c r="H102" s="13">
        <v>23700</v>
      </c>
      <c r="I102" s="13">
        <v>10800</v>
      </c>
      <c r="J102" s="13">
        <v>-27600</v>
      </c>
      <c r="K102" s="13">
        <v>17300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-100</v>
      </c>
      <c r="F12" s="13">
        <v>800</v>
      </c>
      <c r="G12" s="13">
        <v>600</v>
      </c>
      <c r="H12" s="13">
        <v>800</v>
      </c>
      <c r="I12" s="13">
        <v>1500</v>
      </c>
      <c r="J12" s="13">
        <v>1500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-200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1400</v>
      </c>
      <c r="G17" s="13">
        <v>1400</v>
      </c>
      <c r="H17" s="13">
        <v>1500</v>
      </c>
      <c r="I17" s="13">
        <v>1800</v>
      </c>
      <c r="J17" s="13">
        <v>2000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-1400</v>
      </c>
      <c r="G18" s="13">
        <v>-1400</v>
      </c>
      <c r="H18" s="13">
        <v>-1500</v>
      </c>
      <c r="I18" s="13">
        <v>-1800</v>
      </c>
      <c r="J18" s="13">
        <v>-2000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-1300</v>
      </c>
      <c r="G21" s="13">
        <v>-1500</v>
      </c>
      <c r="H21" s="13">
        <v>-1400</v>
      </c>
      <c r="I21" s="13">
        <v>-1700</v>
      </c>
      <c r="J21" s="13">
        <v>-1900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-1400</v>
      </c>
      <c r="G23" s="13">
        <v>-1600</v>
      </c>
      <c r="H23" s="13">
        <v>-1500</v>
      </c>
      <c r="I23" s="13">
        <v>-1900</v>
      </c>
      <c r="J23" s="13">
        <v>-2100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-1400</v>
      </c>
      <c r="G26" s="13">
        <v>-1600</v>
      </c>
      <c r="H26" s="13">
        <v>-1500</v>
      </c>
      <c r="I26" s="13">
        <v>-1900</v>
      </c>
      <c r="J26" s="13">
        <v>-2100</v>
      </c>
      <c r="K26" s="13">
        <v>-2600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-1400</v>
      </c>
      <c r="G27" s="13">
        <v>-1600</v>
      </c>
      <c r="H27" s="13">
        <v>-1500</v>
      </c>
      <c r="I27" s="13">
        <v>-1900</v>
      </c>
      <c r="J27" s="13">
        <v>-2100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-1400</v>
      </c>
      <c r="G33" s="13">
        <v>-1600</v>
      </c>
      <c r="H33" s="13">
        <v>-1500</v>
      </c>
      <c r="I33" s="13">
        <v>-1900</v>
      </c>
      <c r="J33" s="13">
        <v>-2100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-1400</v>
      </c>
      <c r="G35" s="13">
        <v>-1600</v>
      </c>
      <c r="H35" s="13">
        <v>-1500</v>
      </c>
      <c r="I35" s="13">
        <v>-1900</v>
      </c>
      <c r="J35" s="13">
        <v>-2100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2400</v>
      </c>
      <c r="F41" s="13">
        <v>3000</v>
      </c>
      <c r="G41" s="13">
        <v>3800</v>
      </c>
      <c r="H41" s="13">
        <v>8800</v>
      </c>
      <c r="I41" s="13">
        <v>9900</v>
      </c>
      <c r="J41" s="13">
        <v>11200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1900</v>
      </c>
      <c r="E46" s="13">
        <v>2500</v>
      </c>
      <c r="F46" s="13">
        <v>3100</v>
      </c>
      <c r="G46" s="13">
        <v>4000</v>
      </c>
      <c r="H46" s="13">
        <v>8800</v>
      </c>
      <c r="I46" s="13">
        <v>10000</v>
      </c>
      <c r="J46" s="13">
        <v>11400</v>
      </c>
      <c r="K46" s="13">
        <v>10700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3900</v>
      </c>
      <c r="G47" s="13">
        <v>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2300</v>
      </c>
      <c r="H49" s="13">
        <v>2500</v>
      </c>
      <c r="I49" s="13">
        <v>2600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500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8700</v>
      </c>
      <c r="F54" s="13">
        <v>9300</v>
      </c>
      <c r="G54" s="13">
        <v>10400</v>
      </c>
      <c r="H54" s="13">
        <v>11700</v>
      </c>
      <c r="I54" s="13">
        <v>13100</v>
      </c>
      <c r="J54" s="13">
        <v>14700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2900</v>
      </c>
      <c r="G57" s="13">
        <v>2600</v>
      </c>
      <c r="H57" s="13">
        <v>2400</v>
      </c>
      <c r="I57" s="13">
        <v>2300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2000</v>
      </c>
      <c r="G59" s="13">
        <v>2000</v>
      </c>
      <c r="H59" s="13">
        <v>1900</v>
      </c>
      <c r="I59" s="13">
        <v>1900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4800</v>
      </c>
      <c r="E60" s="13">
        <v>4800</v>
      </c>
      <c r="F60" s="13">
        <v>5100</v>
      </c>
      <c r="G60" s="13">
        <v>4800</v>
      </c>
      <c r="H60" s="13">
        <v>4600</v>
      </c>
      <c r="I60" s="13">
        <v>4500</v>
      </c>
      <c r="J60" s="13">
        <v>6200</v>
      </c>
      <c r="K60" s="13">
        <v>6500</v>
      </c>
    </row>
    <row r="61" spans="3:11" x14ac:dyDescent="0.2">
      <c r="C61" s="11" t="s">
        <v>69</v>
      </c>
      <c r="D61" s="13">
        <v>500</v>
      </c>
      <c r="E61" s="13">
        <v>800</v>
      </c>
      <c r="F61" s="13">
        <v>800</v>
      </c>
      <c r="G61" s="13">
        <v>800</v>
      </c>
      <c r="H61" s="13">
        <v>1100</v>
      </c>
      <c r="I61" s="13">
        <v>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5600</v>
      </c>
      <c r="F66" s="13">
        <v>5900</v>
      </c>
      <c r="G66" s="13">
        <v>5600</v>
      </c>
      <c r="H66" s="13">
        <v>5800</v>
      </c>
      <c r="I66" s="13">
        <v>6100</v>
      </c>
      <c r="J66" s="13">
        <v>6400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-124600</v>
      </c>
      <c r="E72" s="13">
        <v>-123900</v>
      </c>
      <c r="F72" s="13">
        <v>-123600</v>
      </c>
      <c r="G72" s="13">
        <v>-122200</v>
      </c>
      <c r="H72" s="13">
        <v>-120500</v>
      </c>
      <c r="I72" s="13">
        <v>-119000</v>
      </c>
      <c r="J72" s="13">
        <v>-117200</v>
      </c>
      <c r="K72" s="13">
        <v>-115100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3100</v>
      </c>
      <c r="F76" s="13">
        <v>3400</v>
      </c>
      <c r="G76" s="13">
        <v>4700</v>
      </c>
      <c r="H76" s="13">
        <v>5800</v>
      </c>
      <c r="I76" s="13">
        <v>6900</v>
      </c>
      <c r="J76" s="13">
        <v>8300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-1400</v>
      </c>
      <c r="G81" s="13">
        <v>-1600</v>
      </c>
      <c r="H81" s="13">
        <v>-1500</v>
      </c>
      <c r="I81" s="13">
        <v>-1900</v>
      </c>
      <c r="J81" s="13">
        <v>-2100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-800</v>
      </c>
      <c r="G89" s="13">
        <v>-1000</v>
      </c>
      <c r="H89" s="13">
        <v>-1100</v>
      </c>
      <c r="I89" s="13">
        <v>-2200</v>
      </c>
      <c r="J89" s="13">
        <v>-2000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1000</v>
      </c>
      <c r="J100" s="13">
        <v>3000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-800</v>
      </c>
      <c r="G102" s="13">
        <v>-5000</v>
      </c>
      <c r="H102" s="13">
        <v>-1100</v>
      </c>
      <c r="I102" s="13">
        <v>-1300</v>
      </c>
      <c r="J102" s="13">
        <v>1000</v>
      </c>
      <c r="K102" s="13">
        <v>-2800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1700</v>
      </c>
      <c r="E8" s="13">
        <v>500</v>
      </c>
      <c r="F8" s="13">
        <v>2200</v>
      </c>
      <c r="G8" s="13">
        <v>1400</v>
      </c>
      <c r="H8" s="13">
        <v>1100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25600</v>
      </c>
      <c r="F12" s="13">
        <v>25900</v>
      </c>
      <c r="G12" s="13">
        <v>24500</v>
      </c>
      <c r="H12" s="13">
        <v>21200</v>
      </c>
      <c r="I12" s="13">
        <v>21800</v>
      </c>
      <c r="J12" s="13">
        <v>19500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33800</v>
      </c>
      <c r="F17" s="13">
        <v>34000</v>
      </c>
      <c r="G17" s="13">
        <v>32700</v>
      </c>
      <c r="H17" s="13">
        <v>38500</v>
      </c>
      <c r="I17" s="13">
        <v>28000</v>
      </c>
      <c r="J17" s="13">
        <v>25800</v>
      </c>
      <c r="K17" s="13">
        <v>23000</v>
      </c>
    </row>
    <row r="18" spans="3:11" x14ac:dyDescent="0.2">
      <c r="C18" s="11" t="s">
        <v>30</v>
      </c>
      <c r="D18" s="13">
        <v>-32100</v>
      </c>
      <c r="E18" s="13">
        <v>-33300</v>
      </c>
      <c r="F18" s="13">
        <v>-31800</v>
      </c>
      <c r="G18" s="13">
        <v>-31300</v>
      </c>
      <c r="H18" s="13">
        <v>-37400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2100</v>
      </c>
      <c r="F20" s="13">
        <v>1400</v>
      </c>
      <c r="G20" s="13">
        <v>700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-26700</v>
      </c>
      <c r="E21" s="13">
        <v>-28400</v>
      </c>
      <c r="F21" s="13">
        <v>-27600</v>
      </c>
      <c r="G21" s="13">
        <v>-29000</v>
      </c>
      <c r="H21" s="13">
        <v>-36000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-30100</v>
      </c>
      <c r="E23" s="13">
        <v>-31700</v>
      </c>
      <c r="F23" s="13">
        <v>-30700</v>
      </c>
      <c r="G23" s="13">
        <v>-31000</v>
      </c>
      <c r="H23" s="13">
        <v>-37500</v>
      </c>
      <c r="I23" s="13">
        <v>-28200</v>
      </c>
      <c r="J23" s="13">
        <v>-26000</v>
      </c>
      <c r="K23" s="13">
        <v>-23300</v>
      </c>
    </row>
    <row r="24" spans="3:11" x14ac:dyDescent="0.2">
      <c r="C24" s="11" t="s">
        <v>36</v>
      </c>
      <c r="D24" s="13">
        <v>1200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-31700</v>
      </c>
      <c r="F26" s="13">
        <v>-30700</v>
      </c>
      <c r="G26" s="13">
        <v>-31000</v>
      </c>
      <c r="H26" s="13">
        <v>-37500</v>
      </c>
      <c r="I26" s="13">
        <v>-28200</v>
      </c>
      <c r="J26" s="13">
        <v>-26000</v>
      </c>
      <c r="K26" s="13">
        <v>-23300</v>
      </c>
    </row>
    <row r="27" spans="3:11" x14ac:dyDescent="0.2">
      <c r="C27" s="11" t="s">
        <v>38</v>
      </c>
      <c r="D27" s="13">
        <v>-31300</v>
      </c>
      <c r="E27" s="13">
        <v>-31700</v>
      </c>
      <c r="F27" s="13">
        <v>-30700</v>
      </c>
      <c r="G27" s="13">
        <v>-31000</v>
      </c>
      <c r="H27" s="13">
        <v>-37500</v>
      </c>
      <c r="I27" s="13">
        <v>-28200</v>
      </c>
      <c r="J27" s="13">
        <v>-26000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-2100</v>
      </c>
      <c r="F32" s="13">
        <v>-1400</v>
      </c>
      <c r="G32" s="13">
        <v>-700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-31300</v>
      </c>
      <c r="E33" s="13">
        <v>-31700</v>
      </c>
      <c r="F33" s="13">
        <v>-30700</v>
      </c>
      <c r="G33" s="13">
        <v>-31000</v>
      </c>
      <c r="H33" s="13">
        <v>-37500</v>
      </c>
      <c r="I33" s="13">
        <v>-28200</v>
      </c>
      <c r="J33" s="13">
        <v>-26000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-31700</v>
      </c>
      <c r="F35" s="13">
        <v>-30700</v>
      </c>
      <c r="G35" s="13">
        <v>-31000</v>
      </c>
      <c r="H35" s="13">
        <v>-37500</v>
      </c>
      <c r="I35" s="13">
        <v>-28200</v>
      </c>
      <c r="J35" s="13">
        <v>-26000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84300</v>
      </c>
      <c r="F41" s="13">
        <v>111400</v>
      </c>
      <c r="G41" s="13">
        <v>112800</v>
      </c>
      <c r="H41" s="13">
        <v>126000</v>
      </c>
      <c r="I41" s="13">
        <v>56400</v>
      </c>
      <c r="J41" s="13">
        <v>101300</v>
      </c>
      <c r="K41" s="13">
        <v>272300</v>
      </c>
    </row>
    <row r="42" spans="2:11" x14ac:dyDescent="0.2">
      <c r="C42" s="11" t="s">
        <v>50</v>
      </c>
      <c r="D42" s="13">
        <v>164600</v>
      </c>
      <c r="E42" s="13">
        <v>231200</v>
      </c>
      <c r="F42" s="13">
        <v>244500</v>
      </c>
      <c r="G42" s="13">
        <v>266000</v>
      </c>
      <c r="H42" s="13">
        <v>235000</v>
      </c>
      <c r="I42" s="13">
        <v>166400</v>
      </c>
      <c r="J42" s="13">
        <v>193900</v>
      </c>
      <c r="K42" s="13">
        <v>125300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4200</v>
      </c>
      <c r="F45" s="13">
        <v>5800</v>
      </c>
      <c r="G45" s="13">
        <v>5000</v>
      </c>
      <c r="H45" s="13">
        <v>4200</v>
      </c>
      <c r="I45" s="13">
        <v>5300</v>
      </c>
      <c r="J45" s="13">
        <v>5200</v>
      </c>
      <c r="K45" s="13">
        <v>5000</v>
      </c>
    </row>
    <row r="46" spans="2:11" x14ac:dyDescent="0.2">
      <c r="C46" s="11" t="s">
        <v>54</v>
      </c>
      <c r="D46" s="13">
        <v>255900</v>
      </c>
      <c r="E46" s="13">
        <v>319700</v>
      </c>
      <c r="F46" s="13">
        <v>361600</v>
      </c>
      <c r="G46" s="13">
        <v>383800</v>
      </c>
      <c r="H46" s="13">
        <v>365300</v>
      </c>
      <c r="I46" s="13">
        <v>228200</v>
      </c>
      <c r="J46" s="13">
        <v>300400</v>
      </c>
      <c r="K46" s="13">
        <v>402600</v>
      </c>
    </row>
    <row r="47" spans="2:11" x14ac:dyDescent="0.2">
      <c r="C47" s="11" t="s">
        <v>55</v>
      </c>
      <c r="D47" s="13">
        <v>83300</v>
      </c>
      <c r="E47" s="13">
        <v>51900</v>
      </c>
      <c r="F47" s="13">
        <v>39400</v>
      </c>
      <c r="G47" s="13">
        <v>50600</v>
      </c>
      <c r="H47" s="13">
        <v>105400</v>
      </c>
      <c r="I47" s="13">
        <v>135900</v>
      </c>
      <c r="J47" s="13">
        <v>105200</v>
      </c>
      <c r="K47" s="13">
        <v>42500</v>
      </c>
    </row>
    <row r="48" spans="2:11" x14ac:dyDescent="0.2">
      <c r="C48" s="11" t="s">
        <v>56</v>
      </c>
      <c r="D48" s="13">
        <v>114000</v>
      </c>
      <c r="E48" s="13">
        <v>111700</v>
      </c>
      <c r="F48" s="13">
        <v>107400</v>
      </c>
      <c r="G48" s="13">
        <v>94700</v>
      </c>
      <c r="H48" s="13">
        <v>76400</v>
      </c>
      <c r="I48" s="13">
        <v>69800</v>
      </c>
      <c r="J48" s="13">
        <v>60700</v>
      </c>
      <c r="K48" s="13">
        <v>46700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3200</v>
      </c>
      <c r="F52" s="13">
        <v>3300</v>
      </c>
      <c r="G52" s="13">
        <v>3500</v>
      </c>
      <c r="H52" s="13">
        <v>3300</v>
      </c>
      <c r="I52" s="13">
        <v>3500</v>
      </c>
      <c r="J52" s="13">
        <v>3500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456200</v>
      </c>
      <c r="E54" s="13">
        <v>486500</v>
      </c>
      <c r="F54" s="13">
        <v>511800</v>
      </c>
      <c r="G54" s="13">
        <v>532600</v>
      </c>
      <c r="H54" s="13">
        <v>550300</v>
      </c>
      <c r="I54" s="13">
        <v>437400</v>
      </c>
      <c r="J54" s="13">
        <v>469700</v>
      </c>
      <c r="K54" s="13">
        <v>495600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5500</v>
      </c>
      <c r="F57" s="13">
        <v>5700</v>
      </c>
      <c r="G57" s="13">
        <v>4000</v>
      </c>
      <c r="H57" s="13">
        <v>9900</v>
      </c>
      <c r="I57" s="13">
        <v>7600</v>
      </c>
      <c r="J57" s="13">
        <v>11600</v>
      </c>
      <c r="K57" s="13">
        <v>13400</v>
      </c>
    </row>
    <row r="58" spans="3:11" x14ac:dyDescent="0.2">
      <c r="C58" s="11" t="s">
        <v>66</v>
      </c>
      <c r="D58" s="13">
        <v>10300</v>
      </c>
      <c r="E58" s="13">
        <v>6500</v>
      </c>
      <c r="F58" s="13">
        <v>4000</v>
      </c>
      <c r="G58" s="13">
        <v>1600</v>
      </c>
      <c r="H58" s="13" t="s">
        <v>92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13900</v>
      </c>
      <c r="E59" s="13">
        <v>17900</v>
      </c>
      <c r="F59" s="13">
        <v>17200</v>
      </c>
      <c r="G59" s="13">
        <v>15900</v>
      </c>
      <c r="H59" s="13">
        <v>12100</v>
      </c>
      <c r="I59" s="13">
        <v>7000</v>
      </c>
      <c r="J59" s="13">
        <v>8200</v>
      </c>
      <c r="K59" s="13">
        <v>7800</v>
      </c>
    </row>
    <row r="60" spans="3:11" x14ac:dyDescent="0.2">
      <c r="C60" s="11" t="s">
        <v>68</v>
      </c>
      <c r="D60" s="13">
        <v>27700</v>
      </c>
      <c r="E60" s="13">
        <v>29800</v>
      </c>
      <c r="F60" s="13">
        <v>26900</v>
      </c>
      <c r="G60" s="13">
        <v>21600</v>
      </c>
      <c r="H60" s="13">
        <v>22000</v>
      </c>
      <c r="I60" s="13">
        <v>15700</v>
      </c>
      <c r="J60" s="13">
        <v>19900</v>
      </c>
      <c r="K60" s="13">
        <v>21200</v>
      </c>
    </row>
    <row r="61" spans="3:11" x14ac:dyDescent="0.2">
      <c r="C61" s="11" t="s">
        <v>69</v>
      </c>
      <c r="D61" s="13">
        <v>0</v>
      </c>
      <c r="E61" s="13">
        <v>3700</v>
      </c>
      <c r="F61" s="13">
        <v>6100</v>
      </c>
      <c r="G61" s="13">
        <v>8500</v>
      </c>
      <c r="H61" s="13">
        <v>10000</v>
      </c>
      <c r="I61" s="13">
        <v>8900</v>
      </c>
      <c r="J61" s="13">
        <v>9900</v>
      </c>
      <c r="K61" s="13">
        <v>9800</v>
      </c>
    </row>
    <row r="62" spans="3:11" x14ac:dyDescent="0.2">
      <c r="C62" s="11" t="s">
        <v>70</v>
      </c>
      <c r="D62" s="13">
        <v>151400</v>
      </c>
      <c r="E62" s="13">
        <v>150300</v>
      </c>
      <c r="F62" s="13">
        <v>148500</v>
      </c>
      <c r="G62" s="13">
        <v>144600</v>
      </c>
      <c r="H62" s="13">
        <v>131700</v>
      </c>
      <c r="I62" s="13">
        <v>16600</v>
      </c>
      <c r="J62" s="13">
        <v>17000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179100</v>
      </c>
      <c r="E66" s="13">
        <v>183800</v>
      </c>
      <c r="F66" s="13">
        <v>181500</v>
      </c>
      <c r="G66" s="13">
        <v>174600</v>
      </c>
      <c r="H66" s="13">
        <v>163600</v>
      </c>
      <c r="I66" s="13">
        <v>41100</v>
      </c>
      <c r="J66" s="13">
        <v>46700</v>
      </c>
      <c r="K66" s="13">
        <v>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-550400</v>
      </c>
      <c r="E72" s="13">
        <v>-519100</v>
      </c>
      <c r="F72" s="13">
        <v>-487400</v>
      </c>
      <c r="G72" s="13">
        <v>-456700</v>
      </c>
      <c r="H72" s="13">
        <v>-425700</v>
      </c>
      <c r="I72" s="13">
        <v>-388200</v>
      </c>
      <c r="J72" s="13">
        <v>-360000</v>
      </c>
      <c r="K72" s="13">
        <v>-334000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277200</v>
      </c>
      <c r="E76" s="13">
        <v>302700</v>
      </c>
      <c r="F76" s="13">
        <v>330200</v>
      </c>
      <c r="G76" s="13">
        <v>358000</v>
      </c>
      <c r="H76" s="13">
        <v>386700</v>
      </c>
      <c r="I76" s="13">
        <v>396200</v>
      </c>
      <c r="J76" s="13">
        <v>423000</v>
      </c>
      <c r="K76" s="13">
        <v>447600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-31300</v>
      </c>
      <c r="E81" s="13">
        <v>-31700</v>
      </c>
      <c r="F81" s="13">
        <v>-30700</v>
      </c>
      <c r="G81" s="13">
        <v>-31000</v>
      </c>
      <c r="H81" s="13">
        <v>-37500</v>
      </c>
      <c r="I81" s="13">
        <v>-28200</v>
      </c>
      <c r="J81" s="13">
        <v>-26000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1700</v>
      </c>
      <c r="H83" s="13">
        <v>1200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-29200</v>
      </c>
      <c r="E89" s="13">
        <v>-22900</v>
      </c>
      <c r="F89" s="13">
        <v>-24200</v>
      </c>
      <c r="G89" s="13">
        <v>-25600</v>
      </c>
      <c r="H89" s="13">
        <v>86800</v>
      </c>
      <c r="I89" s="13">
        <v>-24400</v>
      </c>
      <c r="J89" s="13">
        <v>-24000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-6300</v>
      </c>
      <c r="F91" s="13">
        <v>-9800</v>
      </c>
      <c r="G91" s="13">
        <v>-10500</v>
      </c>
      <c r="H91" s="13">
        <v>-4100</v>
      </c>
      <c r="I91" s="13">
        <v>-16700</v>
      </c>
      <c r="J91" s="13">
        <v>-15700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31300</v>
      </c>
      <c r="E94" s="13">
        <v>-4300</v>
      </c>
      <c r="F94" s="13">
        <v>22700</v>
      </c>
      <c r="G94" s="13">
        <v>12500</v>
      </c>
      <c r="H94" s="13">
        <v>-44000</v>
      </c>
      <c r="I94" s="13">
        <v>-20600</v>
      </c>
      <c r="J94" s="13">
        <v>-147100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0</v>
      </c>
      <c r="H100" s="13">
        <v>26900</v>
      </c>
      <c r="I100" s="13">
        <v>100</v>
      </c>
      <c r="J100" s="13">
        <v>-500</v>
      </c>
      <c r="K100" s="13">
        <v>224600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-27100</v>
      </c>
      <c r="F102" s="13">
        <v>-1400</v>
      </c>
      <c r="G102" s="13">
        <v>-13000</v>
      </c>
      <c r="H102" s="13">
        <v>69600</v>
      </c>
      <c r="I102" s="13">
        <v>-44800</v>
      </c>
      <c r="J102" s="13">
        <v>-171500</v>
      </c>
      <c r="K102" s="13">
        <v>194500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2700</v>
      </c>
      <c r="G17" s="13">
        <v>800</v>
      </c>
      <c r="H17" s="13">
        <v>900</v>
      </c>
      <c r="I17" s="13">
        <v>1100</v>
      </c>
      <c r="J17" s="13">
        <v>2800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-2700</v>
      </c>
      <c r="G18" s="13">
        <v>-800</v>
      </c>
      <c r="H18" s="13">
        <v>-900</v>
      </c>
      <c r="I18" s="13">
        <v>-1100</v>
      </c>
      <c r="J18" s="13">
        <v>-2800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>
        <v>-500</v>
      </c>
      <c r="G20" s="13">
        <v>-200</v>
      </c>
      <c r="H20" s="13">
        <v>-600</v>
      </c>
      <c r="I20" s="13">
        <v>400</v>
      </c>
      <c r="J20" s="13">
        <v>1600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-3200</v>
      </c>
      <c r="G21" s="13">
        <v>-1000</v>
      </c>
      <c r="H21" s="13">
        <v>-1500</v>
      </c>
      <c r="I21" s="13">
        <v>-700</v>
      </c>
      <c r="J21" s="13">
        <v>-1200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300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-300</v>
      </c>
      <c r="E23" s="13">
        <v>-4100</v>
      </c>
      <c r="F23" s="13">
        <v>-3300</v>
      </c>
      <c r="G23" s="13">
        <v>-1100</v>
      </c>
      <c r="H23" s="13">
        <v>-1800</v>
      </c>
      <c r="I23" s="13">
        <v>-1200</v>
      </c>
      <c r="J23" s="13">
        <v>-1700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-4100</v>
      </c>
      <c r="F26" s="13">
        <v>-3300</v>
      </c>
      <c r="G26" s="13">
        <v>-1100</v>
      </c>
      <c r="H26" s="13">
        <v>-1800</v>
      </c>
      <c r="I26" s="13">
        <v>-1200</v>
      </c>
      <c r="J26" s="13">
        <v>-1700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-4100</v>
      </c>
      <c r="F27" s="13">
        <v>-3300</v>
      </c>
      <c r="G27" s="13">
        <v>-1100</v>
      </c>
      <c r="H27" s="13">
        <v>-1800</v>
      </c>
      <c r="I27" s="13">
        <v>-1200</v>
      </c>
      <c r="J27" s="13">
        <v>-1700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2800</v>
      </c>
      <c r="F32" s="13">
        <v>500</v>
      </c>
      <c r="G32" s="13">
        <v>200</v>
      </c>
      <c r="H32" s="13">
        <v>600</v>
      </c>
      <c r="I32" s="13">
        <v>-400</v>
      </c>
      <c r="J32" s="13">
        <v>-1600</v>
      </c>
      <c r="K32" s="13">
        <v>-2200</v>
      </c>
    </row>
    <row r="33" spans="2:11" x14ac:dyDescent="0.2">
      <c r="C33" s="11" t="s">
        <v>44</v>
      </c>
      <c r="D33" s="13" t="s">
        <v>92</v>
      </c>
      <c r="E33" s="13">
        <v>-4100</v>
      </c>
      <c r="F33" s="13">
        <v>-3300</v>
      </c>
      <c r="G33" s="13">
        <v>-1100</v>
      </c>
      <c r="H33" s="13">
        <v>-1800</v>
      </c>
      <c r="I33" s="13">
        <v>-1200</v>
      </c>
      <c r="J33" s="13">
        <v>-1700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-4100</v>
      </c>
      <c r="F35" s="13">
        <v>-3300</v>
      </c>
      <c r="G35" s="13">
        <v>-1100</v>
      </c>
      <c r="H35" s="13">
        <v>-1800</v>
      </c>
      <c r="I35" s="13">
        <v>-1200</v>
      </c>
      <c r="J35" s="13">
        <v>-1700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1400</v>
      </c>
      <c r="G41" s="13">
        <v>2500</v>
      </c>
      <c r="H41" s="13">
        <v>3400</v>
      </c>
      <c r="I41" s="13">
        <v>5400</v>
      </c>
      <c r="J41" s="13">
        <v>6500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1500</v>
      </c>
      <c r="G46" s="13">
        <v>2600</v>
      </c>
      <c r="H46" s="13">
        <v>3400</v>
      </c>
      <c r="I46" s="13">
        <v>5500</v>
      </c>
      <c r="J46" s="13">
        <v>6600</v>
      </c>
      <c r="K46" s="13">
        <v>7300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1200</v>
      </c>
      <c r="G49" s="13">
        <v>1000</v>
      </c>
      <c r="H49" s="13">
        <v>900</v>
      </c>
      <c r="I49" s="13">
        <v>600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2800</v>
      </c>
      <c r="F54" s="13">
        <v>3300</v>
      </c>
      <c r="G54" s="13">
        <v>4100</v>
      </c>
      <c r="H54" s="13">
        <v>4800</v>
      </c>
      <c r="I54" s="13">
        <v>6700</v>
      </c>
      <c r="J54" s="13">
        <v>7400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600</v>
      </c>
      <c r="G57" s="13">
        <v>400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3600</v>
      </c>
      <c r="E58" s="13">
        <v>3200</v>
      </c>
      <c r="F58" s="13">
        <v>2200</v>
      </c>
      <c r="G58" s="13">
        <v>1800</v>
      </c>
      <c r="H58" s="13">
        <v>1800</v>
      </c>
      <c r="I58" s="13">
        <v>2000</v>
      </c>
      <c r="J58" s="13">
        <v>1500</v>
      </c>
      <c r="K58" s="13">
        <v>900</v>
      </c>
    </row>
    <row r="59" spans="3:11" x14ac:dyDescent="0.2">
      <c r="C59" s="11" t="s">
        <v>67</v>
      </c>
      <c r="D59" s="13">
        <v>1600</v>
      </c>
      <c r="E59" s="13">
        <v>2600</v>
      </c>
      <c r="F59" s="13">
        <v>700</v>
      </c>
      <c r="G59" s="13">
        <v>600</v>
      </c>
      <c r="H59" s="13">
        <v>300</v>
      </c>
      <c r="I59" s="13">
        <v>400</v>
      </c>
      <c r="J59" s="13">
        <v>800</v>
      </c>
      <c r="K59" s="13">
        <v>2400</v>
      </c>
    </row>
    <row r="60" spans="3:11" x14ac:dyDescent="0.2">
      <c r="C60" s="11" t="s">
        <v>68</v>
      </c>
      <c r="D60" s="13">
        <v>6100</v>
      </c>
      <c r="E60" s="13">
        <v>6500</v>
      </c>
      <c r="F60" s="13">
        <v>3500</v>
      </c>
      <c r="G60" s="13">
        <v>2800</v>
      </c>
      <c r="H60" s="13">
        <v>2600</v>
      </c>
      <c r="I60" s="13">
        <v>2800</v>
      </c>
      <c r="J60" s="13">
        <v>2800</v>
      </c>
      <c r="K60" s="13">
        <v>3700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6700</v>
      </c>
      <c r="F66" s="13">
        <v>3700</v>
      </c>
      <c r="G66" s="13">
        <v>2900</v>
      </c>
      <c r="H66" s="13">
        <v>2800</v>
      </c>
      <c r="I66" s="13">
        <v>3000</v>
      </c>
      <c r="J66" s="13">
        <v>2900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-52700</v>
      </c>
      <c r="E72" s="13">
        <v>-52400</v>
      </c>
      <c r="F72" s="13">
        <v>-48300</v>
      </c>
      <c r="G72" s="13">
        <v>-45000</v>
      </c>
      <c r="H72" s="13">
        <v>-43900</v>
      </c>
      <c r="I72" s="13">
        <v>-42100</v>
      </c>
      <c r="J72" s="13">
        <v>-40900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-4000</v>
      </c>
      <c r="F76" s="13">
        <v>-400</v>
      </c>
      <c r="G76" s="13">
        <v>1100</v>
      </c>
      <c r="H76" s="13">
        <v>2100</v>
      </c>
      <c r="I76" s="13">
        <v>3700</v>
      </c>
      <c r="J76" s="13">
        <v>4500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-4100</v>
      </c>
      <c r="F81" s="13">
        <v>-3300</v>
      </c>
      <c r="G81" s="13">
        <v>-1100</v>
      </c>
      <c r="H81" s="13">
        <v>-1800</v>
      </c>
      <c r="I81" s="13">
        <v>-1200</v>
      </c>
      <c r="J81" s="13">
        <v>-1700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-900</v>
      </c>
      <c r="G89" s="13">
        <v>-700</v>
      </c>
      <c r="H89" s="13">
        <v>-800</v>
      </c>
      <c r="I89" s="13">
        <v>-700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-200</v>
      </c>
      <c r="I91" s="13">
        <v>-400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-100</v>
      </c>
      <c r="H94" s="13">
        <v>-200</v>
      </c>
      <c r="I94" s="13">
        <v>-400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-1100</v>
      </c>
      <c r="I100" s="13">
        <v>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-1000</v>
      </c>
      <c r="F102" s="13">
        <v>-1200</v>
      </c>
      <c r="G102" s="13">
        <v>-800</v>
      </c>
      <c r="H102" s="13">
        <v>-2100</v>
      </c>
      <c r="I102" s="13">
        <v>-1100</v>
      </c>
      <c r="J102" s="13">
        <v>-700</v>
      </c>
      <c r="K102" s="13">
        <v>-300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400</v>
      </c>
      <c r="H17" s="13">
        <v>200</v>
      </c>
      <c r="I17" s="13">
        <v>500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-200</v>
      </c>
      <c r="I18" s="13">
        <v>-500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-800</v>
      </c>
      <c r="H21" s="13">
        <v>-200</v>
      </c>
      <c r="I21" s="13">
        <v>-500</v>
      </c>
      <c r="J21" s="13">
        <v>-200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-300</v>
      </c>
      <c r="G23" s="13">
        <v>-800</v>
      </c>
      <c r="H23" s="13">
        <v>-300</v>
      </c>
      <c r="I23" s="13">
        <v>-700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-300</v>
      </c>
      <c r="G26" s="13">
        <v>-800</v>
      </c>
      <c r="H26" s="13">
        <v>-300</v>
      </c>
      <c r="I26" s="13">
        <v>-700</v>
      </c>
      <c r="J26" s="13">
        <v>-300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-300</v>
      </c>
      <c r="G27" s="13">
        <v>-800</v>
      </c>
      <c r="H27" s="13">
        <v>-300</v>
      </c>
      <c r="I27" s="13">
        <v>-700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-300</v>
      </c>
      <c r="G33" s="13">
        <v>-800</v>
      </c>
      <c r="H33" s="13">
        <v>-300</v>
      </c>
      <c r="I33" s="13">
        <v>-700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-300</v>
      </c>
      <c r="G35" s="13">
        <v>-800</v>
      </c>
      <c r="H35" s="13">
        <v>-300</v>
      </c>
      <c r="I35" s="13">
        <v>-700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400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500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200</v>
      </c>
      <c r="I54" s="13">
        <v>500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700</v>
      </c>
      <c r="H59" s="13">
        <v>700</v>
      </c>
      <c r="I59" s="13">
        <v>900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2700</v>
      </c>
      <c r="E60" s="13">
        <v>1000</v>
      </c>
      <c r="F60" s="13">
        <v>900</v>
      </c>
      <c r="G60" s="13">
        <v>800</v>
      </c>
      <c r="H60" s="13">
        <v>800</v>
      </c>
      <c r="I60" s="13">
        <v>1000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1600</v>
      </c>
      <c r="F61" s="13">
        <v>1600</v>
      </c>
      <c r="G61" s="13">
        <v>1500</v>
      </c>
      <c r="H61" s="13">
        <v>1800</v>
      </c>
      <c r="I61" s="13">
        <v>1700</v>
      </c>
      <c r="J61" s="13">
        <v>1700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2400</v>
      </c>
      <c r="G66" s="13">
        <v>2300</v>
      </c>
      <c r="H66" s="13">
        <v>2600</v>
      </c>
      <c r="I66" s="13">
        <v>2800</v>
      </c>
      <c r="J66" s="13">
        <v>2900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-16900</v>
      </c>
      <c r="F72" s="13">
        <v>-16600</v>
      </c>
      <c r="G72" s="13">
        <v>-16400</v>
      </c>
      <c r="H72" s="13">
        <v>-16600</v>
      </c>
      <c r="I72" s="13">
        <v>-16200</v>
      </c>
      <c r="J72" s="13">
        <v>-15500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-2600</v>
      </c>
      <c r="F76" s="13">
        <v>-2400</v>
      </c>
      <c r="G76" s="13">
        <v>-2200</v>
      </c>
      <c r="H76" s="13">
        <v>-2400</v>
      </c>
      <c r="I76" s="13">
        <v>-2300</v>
      </c>
      <c r="J76" s="13">
        <v>-2600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-300</v>
      </c>
      <c r="G81" s="13">
        <v>-800</v>
      </c>
      <c r="H81" s="13">
        <v>-300</v>
      </c>
      <c r="I81" s="13">
        <v>-700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-600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700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-200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900</v>
      </c>
      <c r="G17" s="13">
        <v>1000</v>
      </c>
      <c r="H17" s="13">
        <v>700</v>
      </c>
      <c r="I17" s="13">
        <v>-2000</v>
      </c>
      <c r="J17" s="13">
        <v>1700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-1000</v>
      </c>
      <c r="H18" s="13">
        <v>-700</v>
      </c>
      <c r="I18" s="13">
        <v>2000</v>
      </c>
      <c r="J18" s="13">
        <v>-1700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11400</v>
      </c>
      <c r="G20" s="13">
        <v>500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1300</v>
      </c>
      <c r="F23" s="13">
        <v>10500</v>
      </c>
      <c r="G23" s="13">
        <v>-400</v>
      </c>
      <c r="H23" s="13">
        <v>-700</v>
      </c>
      <c r="I23" s="13">
        <v>2000</v>
      </c>
      <c r="J23" s="13">
        <v>-1700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2400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800</v>
      </c>
      <c r="F26" s="13">
        <v>8200</v>
      </c>
      <c r="G26" s="13">
        <v>-500</v>
      </c>
      <c r="H26" s="13">
        <v>-700</v>
      </c>
      <c r="I26" s="13">
        <v>2000</v>
      </c>
      <c r="J26" s="13">
        <v>-1700</v>
      </c>
      <c r="K26" s="13">
        <v>-1100</v>
      </c>
    </row>
    <row r="27" spans="3:11" x14ac:dyDescent="0.2">
      <c r="C27" s="11" t="s">
        <v>38</v>
      </c>
      <c r="D27" s="13" t="s">
        <v>92</v>
      </c>
      <c r="E27" s="13">
        <v>800</v>
      </c>
      <c r="F27" s="13">
        <v>8200</v>
      </c>
      <c r="G27" s="13">
        <v>-500</v>
      </c>
      <c r="H27" s="13">
        <v>-700</v>
      </c>
      <c r="I27" s="13">
        <v>2000</v>
      </c>
      <c r="J27" s="13">
        <v>-1700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-11400</v>
      </c>
      <c r="G32" s="13">
        <v>-500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800</v>
      </c>
      <c r="F33" s="13">
        <v>8200</v>
      </c>
      <c r="G33" s="13">
        <v>-500</v>
      </c>
      <c r="H33" s="13">
        <v>-700</v>
      </c>
      <c r="I33" s="13">
        <v>2000</v>
      </c>
      <c r="J33" s="13">
        <v>-1700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800</v>
      </c>
      <c r="F35" s="13">
        <v>8200</v>
      </c>
      <c r="G35" s="13">
        <v>-500</v>
      </c>
      <c r="H35" s="13">
        <v>-700</v>
      </c>
      <c r="I35" s="13">
        <v>2000</v>
      </c>
      <c r="J35" s="13">
        <v>-1700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7600</v>
      </c>
      <c r="F41" s="13">
        <v>10300</v>
      </c>
      <c r="G41" s="13">
        <v>800</v>
      </c>
      <c r="H41" s="13">
        <v>900</v>
      </c>
      <c r="I41" s="13">
        <v>1500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200</v>
      </c>
      <c r="H45" s="13">
        <v>300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6600</v>
      </c>
      <c r="E46" s="13">
        <v>7600</v>
      </c>
      <c r="F46" s="13">
        <v>10400</v>
      </c>
      <c r="G46" s="13">
        <v>1000</v>
      </c>
      <c r="H46" s="13">
        <v>1200</v>
      </c>
      <c r="I46" s="13">
        <v>1800</v>
      </c>
      <c r="J46" s="13">
        <v>500</v>
      </c>
      <c r="K46" s="13">
        <v>1000</v>
      </c>
    </row>
    <row r="47" spans="2:11" x14ac:dyDescent="0.2">
      <c r="C47" s="11" t="s">
        <v>55</v>
      </c>
      <c r="D47" s="13">
        <v>20700</v>
      </c>
      <c r="E47" s="13">
        <v>29700</v>
      </c>
      <c r="F47" s="13">
        <v>260200</v>
      </c>
      <c r="G47" s="13">
        <v>259000</v>
      </c>
      <c r="H47" s="13">
        <v>258800</v>
      </c>
      <c r="I47" s="13">
        <v>258800</v>
      </c>
      <c r="J47" s="13">
        <v>258800</v>
      </c>
      <c r="K47" s="13">
        <v>258800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37300</v>
      </c>
      <c r="F54" s="13">
        <v>270600</v>
      </c>
      <c r="G54" s="13">
        <v>260000</v>
      </c>
      <c r="H54" s="13">
        <v>260000</v>
      </c>
      <c r="I54" s="13">
        <v>260600</v>
      </c>
      <c r="J54" s="13">
        <v>259400</v>
      </c>
      <c r="K54" s="13">
        <v>259800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2500</v>
      </c>
      <c r="G57" s="13">
        <v>2300</v>
      </c>
      <c r="H57" s="13">
        <v>1700</v>
      </c>
      <c r="I57" s="13">
        <v>1500</v>
      </c>
      <c r="J57" s="13">
        <v>2400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9400</v>
      </c>
      <c r="F59" s="13">
        <v>2300</v>
      </c>
      <c r="G59" s="13">
        <v>100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12000</v>
      </c>
      <c r="F60" s="13">
        <v>4900</v>
      </c>
      <c r="G60" s="13">
        <v>2400</v>
      </c>
      <c r="H60" s="13">
        <v>1800</v>
      </c>
      <c r="I60" s="13">
        <v>1700</v>
      </c>
      <c r="J60" s="13">
        <v>2400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12000</v>
      </c>
      <c r="F66" s="13">
        <v>4900</v>
      </c>
      <c r="G66" s="13">
        <v>2400</v>
      </c>
      <c r="H66" s="13">
        <v>1900</v>
      </c>
      <c r="I66" s="13">
        <v>1900</v>
      </c>
      <c r="J66" s="13">
        <v>2600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5000</v>
      </c>
      <c r="F72" s="13">
        <v>5800</v>
      </c>
      <c r="G72" s="13">
        <v>-1400</v>
      </c>
      <c r="H72" s="13">
        <v>-800</v>
      </c>
      <c r="I72" s="13">
        <v>-100</v>
      </c>
      <c r="J72" s="13">
        <v>-2000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25300</v>
      </c>
      <c r="F76" s="13">
        <v>265700</v>
      </c>
      <c r="G76" s="13">
        <v>257600</v>
      </c>
      <c r="H76" s="13">
        <v>258000</v>
      </c>
      <c r="I76" s="13">
        <v>258700</v>
      </c>
      <c r="J76" s="13">
        <v>256800</v>
      </c>
      <c r="K76" s="13">
        <v>258500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800</v>
      </c>
      <c r="F81" s="13">
        <v>8200</v>
      </c>
      <c r="G81" s="13">
        <v>-500</v>
      </c>
      <c r="H81" s="13">
        <v>-700</v>
      </c>
      <c r="I81" s="13">
        <v>2000</v>
      </c>
      <c r="J81" s="13">
        <v>-1700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-3000</v>
      </c>
      <c r="F89" s="13">
        <v>9400</v>
      </c>
      <c r="G89" s="13">
        <v>-300</v>
      </c>
      <c r="H89" s="13">
        <v>-600</v>
      </c>
      <c r="I89" s="13">
        <v>1200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232400</v>
      </c>
      <c r="F94" s="13">
        <v>100</v>
      </c>
      <c r="G94" s="13">
        <v>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-232200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-2700</v>
      </c>
      <c r="F102" s="13">
        <v>9500</v>
      </c>
      <c r="G102" s="13">
        <v>-100</v>
      </c>
      <c r="H102" s="13">
        <v>-600</v>
      </c>
      <c r="I102" s="13">
        <v>1200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20200</v>
      </c>
      <c r="E8" s="13">
        <v>19300</v>
      </c>
      <c r="F8" s="13">
        <v>26000</v>
      </c>
      <c r="G8" s="13">
        <v>22100</v>
      </c>
      <c r="H8" s="13">
        <v>22800</v>
      </c>
      <c r="I8" s="13">
        <v>17100</v>
      </c>
      <c r="J8" s="13">
        <v>17400</v>
      </c>
      <c r="K8" s="13">
        <v>14700</v>
      </c>
    </row>
    <row r="9" spans="1:11" x14ac:dyDescent="0.2">
      <c r="C9" s="11" t="s">
        <v>22</v>
      </c>
      <c r="D9" s="13">
        <v>12400</v>
      </c>
      <c r="E9" s="13">
        <v>11300</v>
      </c>
      <c r="F9" s="13">
        <v>16000</v>
      </c>
      <c r="G9" s="13">
        <v>13000</v>
      </c>
      <c r="H9" s="13">
        <v>13600</v>
      </c>
      <c r="I9" s="13">
        <v>9600</v>
      </c>
      <c r="J9" s="13">
        <v>10100</v>
      </c>
      <c r="K9" s="13">
        <v>8200</v>
      </c>
    </row>
    <row r="10" spans="1:11" x14ac:dyDescent="0.2">
      <c r="C10" s="11" t="s">
        <v>23</v>
      </c>
      <c r="D10" s="13">
        <v>7800</v>
      </c>
      <c r="E10" s="13">
        <v>8000</v>
      </c>
      <c r="F10" s="13">
        <v>10000</v>
      </c>
      <c r="G10" s="13">
        <v>9100</v>
      </c>
      <c r="H10" s="13">
        <v>9200</v>
      </c>
      <c r="I10" s="13">
        <v>7500</v>
      </c>
      <c r="J10" s="13">
        <v>7300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3100</v>
      </c>
      <c r="G14" s="13">
        <v>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23300</v>
      </c>
      <c r="F17" s="13">
        <v>30600</v>
      </c>
      <c r="G17" s="13">
        <v>23600</v>
      </c>
      <c r="H17" s="13">
        <v>21400</v>
      </c>
      <c r="I17" s="13">
        <v>16000</v>
      </c>
      <c r="J17" s="13">
        <v>16100</v>
      </c>
      <c r="K17" s="13">
        <v>14500</v>
      </c>
    </row>
    <row r="18" spans="3:11" x14ac:dyDescent="0.2">
      <c r="C18" s="11" t="s">
        <v>30</v>
      </c>
      <c r="D18" s="13">
        <v>-1800</v>
      </c>
      <c r="E18" s="13">
        <v>-4000</v>
      </c>
      <c r="F18" s="13">
        <v>-4600</v>
      </c>
      <c r="G18" s="13">
        <v>-1500</v>
      </c>
      <c r="H18" s="13">
        <v>1400</v>
      </c>
      <c r="I18" s="13">
        <v>1100</v>
      </c>
      <c r="J18" s="13">
        <v>1300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0</v>
      </c>
      <c r="I20" s="13">
        <v>100</v>
      </c>
      <c r="J20" s="13">
        <v>-100</v>
      </c>
      <c r="K20" s="13">
        <v>-2100</v>
      </c>
    </row>
    <row r="21" spans="3:11" x14ac:dyDescent="0.2">
      <c r="C21" s="11" t="s">
        <v>33</v>
      </c>
      <c r="D21" s="13">
        <v>-1700</v>
      </c>
      <c r="E21" s="13">
        <v>-3800</v>
      </c>
      <c r="F21" s="13">
        <v>-4200</v>
      </c>
      <c r="G21" s="13">
        <v>-1100</v>
      </c>
      <c r="H21" s="13">
        <v>1500</v>
      </c>
      <c r="I21" s="13">
        <v>1200</v>
      </c>
      <c r="J21" s="13">
        <v>1200</v>
      </c>
      <c r="K21" s="13">
        <v>-1900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-4300</v>
      </c>
      <c r="F23" s="13">
        <v>-4600</v>
      </c>
      <c r="G23" s="13">
        <v>-1500</v>
      </c>
      <c r="H23" s="13">
        <v>1200</v>
      </c>
      <c r="I23" s="13">
        <v>1100</v>
      </c>
      <c r="J23" s="13">
        <v>1200</v>
      </c>
      <c r="K23" s="13">
        <v>-1900</v>
      </c>
    </row>
    <row r="24" spans="3:11" x14ac:dyDescent="0.2">
      <c r="C24" s="11" t="s">
        <v>36</v>
      </c>
      <c r="D24" s="13">
        <v>-600</v>
      </c>
      <c r="E24" s="13">
        <v>-1000</v>
      </c>
      <c r="F24" s="13">
        <v>-400</v>
      </c>
      <c r="G24" s="13">
        <v>-100</v>
      </c>
      <c r="H24" s="13">
        <v>0</v>
      </c>
      <c r="I24" s="13">
        <v>300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-3300</v>
      </c>
      <c r="F26" s="13">
        <v>-4200</v>
      </c>
      <c r="G26" s="13">
        <v>-1400</v>
      </c>
      <c r="H26" s="13">
        <v>1200</v>
      </c>
      <c r="I26" s="13">
        <v>800</v>
      </c>
      <c r="J26" s="13">
        <v>900</v>
      </c>
      <c r="K26" s="13">
        <v>-1900</v>
      </c>
    </row>
    <row r="27" spans="3:11" x14ac:dyDescent="0.2">
      <c r="C27" s="11" t="s">
        <v>38</v>
      </c>
      <c r="D27" s="13">
        <v>-1500</v>
      </c>
      <c r="E27" s="13">
        <v>-3300</v>
      </c>
      <c r="F27" s="13">
        <v>-4200</v>
      </c>
      <c r="G27" s="13">
        <v>-1300</v>
      </c>
      <c r="H27" s="13">
        <v>1200</v>
      </c>
      <c r="I27" s="13">
        <v>800</v>
      </c>
      <c r="J27" s="13">
        <v>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0</v>
      </c>
      <c r="I32" s="13">
        <v>-100</v>
      </c>
      <c r="J32" s="13">
        <v>100</v>
      </c>
      <c r="K32" s="13">
        <v>2100</v>
      </c>
    </row>
    <row r="33" spans="2:11" x14ac:dyDescent="0.2">
      <c r="C33" s="11" t="s">
        <v>44</v>
      </c>
      <c r="D33" s="13">
        <v>-1500</v>
      </c>
      <c r="E33" s="13">
        <v>-3300</v>
      </c>
      <c r="F33" s="13">
        <v>-4200</v>
      </c>
      <c r="G33" s="13">
        <v>-1300</v>
      </c>
      <c r="H33" s="13">
        <v>1200</v>
      </c>
      <c r="I33" s="13">
        <v>800</v>
      </c>
      <c r="J33" s="13">
        <v>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-3300</v>
      </c>
      <c r="F35" s="13">
        <v>-4200</v>
      </c>
      <c r="G35" s="13">
        <v>-1300</v>
      </c>
      <c r="H35" s="13">
        <v>1200</v>
      </c>
      <c r="I35" s="13">
        <v>800</v>
      </c>
      <c r="J35" s="13">
        <v>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4000</v>
      </c>
      <c r="F41" s="13">
        <v>4800</v>
      </c>
      <c r="G41" s="13">
        <v>1800</v>
      </c>
      <c r="H41" s="13">
        <v>2600</v>
      </c>
      <c r="I41" s="13">
        <v>1100</v>
      </c>
      <c r="J41" s="13">
        <v>1200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11800</v>
      </c>
      <c r="F43" s="13">
        <v>19300</v>
      </c>
      <c r="G43" s="13">
        <v>17900</v>
      </c>
      <c r="H43" s="13">
        <v>19100</v>
      </c>
      <c r="I43" s="13">
        <v>15600</v>
      </c>
      <c r="J43" s="13">
        <v>13100</v>
      </c>
      <c r="K43" s="13">
        <v>7900</v>
      </c>
    </row>
    <row r="44" spans="2:11" x14ac:dyDescent="0.2">
      <c r="C44" s="11" t="s">
        <v>52</v>
      </c>
      <c r="D44" s="13">
        <v>19600</v>
      </c>
      <c r="E44" s="13">
        <v>23300</v>
      </c>
      <c r="F44" s="13">
        <v>30300</v>
      </c>
      <c r="G44" s="13">
        <v>30400</v>
      </c>
      <c r="H44" s="13">
        <v>22400</v>
      </c>
      <c r="I44" s="13">
        <v>19900</v>
      </c>
      <c r="J44" s="13">
        <v>14600</v>
      </c>
      <c r="K44" s="13">
        <v>13100</v>
      </c>
    </row>
    <row r="45" spans="2:11" x14ac:dyDescent="0.2">
      <c r="C45" s="11" t="s">
        <v>53</v>
      </c>
      <c r="D45" s="13">
        <v>3500</v>
      </c>
      <c r="E45" s="13">
        <v>3600</v>
      </c>
      <c r="F45" s="13">
        <v>2900</v>
      </c>
      <c r="G45" s="13">
        <v>5100</v>
      </c>
      <c r="H45" s="13">
        <v>7800</v>
      </c>
      <c r="I45" s="13">
        <v>6800</v>
      </c>
      <c r="J45" s="13">
        <v>6200</v>
      </c>
      <c r="K45" s="13">
        <v>4700</v>
      </c>
    </row>
    <row r="46" spans="2:11" x14ac:dyDescent="0.2">
      <c r="C46" s="11" t="s">
        <v>54</v>
      </c>
      <c r="D46" s="13">
        <v>40300</v>
      </c>
      <c r="E46" s="13">
        <v>42700</v>
      </c>
      <c r="F46" s="13">
        <v>57400</v>
      </c>
      <c r="G46" s="13">
        <v>55200</v>
      </c>
      <c r="H46" s="13">
        <v>52000</v>
      </c>
      <c r="I46" s="13">
        <v>43400</v>
      </c>
      <c r="J46" s="13">
        <v>35100</v>
      </c>
      <c r="K46" s="13">
        <v>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9100</v>
      </c>
      <c r="E48" s="13">
        <v>9800</v>
      </c>
      <c r="F48" s="13">
        <v>10400</v>
      </c>
      <c r="G48" s="13">
        <v>11000</v>
      </c>
      <c r="H48" s="13">
        <v>9300</v>
      </c>
      <c r="I48" s="13">
        <v>1600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7500</v>
      </c>
      <c r="E49" s="13">
        <v>7600</v>
      </c>
      <c r="F49" s="13">
        <v>7800</v>
      </c>
      <c r="G49" s="13">
        <v>11000</v>
      </c>
      <c r="H49" s="13">
        <v>11200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2000</v>
      </c>
      <c r="F52" s="13">
        <v>1200</v>
      </c>
      <c r="G52" s="13">
        <v>1300</v>
      </c>
      <c r="H52" s="13">
        <v>1300</v>
      </c>
      <c r="I52" s="13">
        <v>1500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</v>
      </c>
      <c r="E54" s="13">
        <v>62100</v>
      </c>
      <c r="F54" s="13">
        <v>76900</v>
      </c>
      <c r="G54" s="13">
        <v>78600</v>
      </c>
      <c r="H54" s="13">
        <v>73800</v>
      </c>
      <c r="I54" s="13">
        <v>46400</v>
      </c>
      <c r="J54" s="13">
        <v>38500</v>
      </c>
      <c r="K54" s="13">
        <v>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12100</v>
      </c>
      <c r="F57" s="13">
        <v>14800</v>
      </c>
      <c r="G57" s="13">
        <v>9500</v>
      </c>
      <c r="H57" s="13">
        <v>6300</v>
      </c>
      <c r="I57" s="13">
        <v>4500</v>
      </c>
      <c r="J57" s="13">
        <v>6200</v>
      </c>
      <c r="K57" s="13">
        <v>3900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2800</v>
      </c>
      <c r="G58" s="13">
        <v>1900</v>
      </c>
      <c r="H58" s="13">
        <v>1900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6100</v>
      </c>
      <c r="E59" s="13">
        <v>5600</v>
      </c>
      <c r="F59" s="13">
        <v>7100</v>
      </c>
      <c r="G59" s="13">
        <v>11500</v>
      </c>
      <c r="H59" s="13">
        <v>10100</v>
      </c>
      <c r="I59" s="13">
        <v>6800</v>
      </c>
      <c r="J59" s="13">
        <v>4900</v>
      </c>
      <c r="K59" s="13">
        <v>4900</v>
      </c>
    </row>
    <row r="60" spans="3:11" x14ac:dyDescent="0.2">
      <c r="C60" s="11" t="s">
        <v>68</v>
      </c>
      <c r="D60" s="13">
        <v>21500</v>
      </c>
      <c r="E60" s="13">
        <v>19700</v>
      </c>
      <c r="F60" s="13">
        <v>24700</v>
      </c>
      <c r="G60" s="13">
        <v>22900</v>
      </c>
      <c r="H60" s="13">
        <v>18300</v>
      </c>
      <c r="I60" s="13">
        <v>11400</v>
      </c>
      <c r="J60" s="13">
        <v>11100</v>
      </c>
      <c r="K60" s="13">
        <v>9000</v>
      </c>
    </row>
    <row r="61" spans="3:11" x14ac:dyDescent="0.2">
      <c r="C61" s="11" t="s">
        <v>69</v>
      </c>
      <c r="D61" s="13">
        <v>7700</v>
      </c>
      <c r="E61" s="13">
        <v>10200</v>
      </c>
      <c r="F61" s="13">
        <v>16100</v>
      </c>
      <c r="G61" s="13">
        <v>14100</v>
      </c>
      <c r="H61" s="13">
        <v>13400</v>
      </c>
      <c r="I61" s="13">
        <v>7400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6600</v>
      </c>
      <c r="E62" s="13">
        <v>7000</v>
      </c>
      <c r="F62" s="13">
        <v>7900</v>
      </c>
      <c r="G62" s="13">
        <v>9200</v>
      </c>
      <c r="H62" s="13">
        <v>8400</v>
      </c>
      <c r="I62" s="13">
        <v>800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35700</v>
      </c>
      <c r="E66" s="13">
        <v>36900</v>
      </c>
      <c r="F66" s="13">
        <v>48600</v>
      </c>
      <c r="G66" s="13">
        <v>46200</v>
      </c>
      <c r="H66" s="13">
        <v>40100</v>
      </c>
      <c r="I66" s="13">
        <v>19600</v>
      </c>
      <c r="J66" s="13">
        <v>12500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-4200</v>
      </c>
      <c r="F72" s="13">
        <v>-900</v>
      </c>
      <c r="G72" s="13">
        <v>3300</v>
      </c>
      <c r="H72" s="13">
        <v>4600</v>
      </c>
      <c r="I72" s="13">
        <v>3400</v>
      </c>
      <c r="J72" s="13">
        <v>2600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25100</v>
      </c>
      <c r="F76" s="13">
        <v>28300</v>
      </c>
      <c r="G76" s="13">
        <v>32400</v>
      </c>
      <c r="H76" s="13">
        <v>33700</v>
      </c>
      <c r="I76" s="13">
        <v>26800</v>
      </c>
      <c r="J76" s="13">
        <v>26000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-1500</v>
      </c>
      <c r="E81" s="13">
        <v>-3300</v>
      </c>
      <c r="F81" s="13">
        <v>-4200</v>
      </c>
      <c r="G81" s="13">
        <v>-1300</v>
      </c>
      <c r="H81" s="13">
        <v>1200</v>
      </c>
      <c r="I81" s="13">
        <v>800</v>
      </c>
      <c r="J81" s="13">
        <v>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7400</v>
      </c>
      <c r="F89" s="13">
        <v>400</v>
      </c>
      <c r="G89" s="13">
        <v>-1800</v>
      </c>
      <c r="H89" s="13">
        <v>-2500</v>
      </c>
      <c r="I89" s="13">
        <v>-7000</v>
      </c>
      <c r="J89" s="13">
        <v>-5200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-300</v>
      </c>
      <c r="H94" s="13">
        <v>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-8300</v>
      </c>
      <c r="F100" s="13">
        <v>2800</v>
      </c>
      <c r="G100" s="13">
        <v>1300</v>
      </c>
      <c r="H100" s="13">
        <v>3900</v>
      </c>
      <c r="I100" s="13">
        <v>6900</v>
      </c>
      <c r="J100" s="13">
        <v>-200</v>
      </c>
      <c r="K100" s="13">
        <v>14100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-800</v>
      </c>
      <c r="F102" s="13">
        <v>3000</v>
      </c>
      <c r="G102" s="13">
        <v>-800</v>
      </c>
      <c r="H102" s="13">
        <v>1500</v>
      </c>
      <c r="I102" s="13">
        <v>-100</v>
      </c>
      <c r="J102" s="13">
        <v>-5400</v>
      </c>
      <c r="K102" s="13">
        <v>6200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>
        <v>800</v>
      </c>
      <c r="G12" s="13">
        <v>700</v>
      </c>
      <c r="H12" s="13">
        <v>800</v>
      </c>
      <c r="I12" s="13">
        <v>500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2000</v>
      </c>
      <c r="F17" s="13">
        <v>1800</v>
      </c>
      <c r="G17" s="13">
        <v>1700</v>
      </c>
      <c r="H17" s="13">
        <v>2000</v>
      </c>
      <c r="I17" s="13">
        <v>1500</v>
      </c>
      <c r="J17" s="13">
        <v>1400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-1800</v>
      </c>
      <c r="G18" s="13">
        <v>-1600</v>
      </c>
      <c r="H18" s="13">
        <v>-1900</v>
      </c>
      <c r="I18" s="13">
        <v>-1400</v>
      </c>
      <c r="J18" s="13">
        <v>-1300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-1700</v>
      </c>
      <c r="G21" s="13">
        <v>-1600</v>
      </c>
      <c r="H21" s="13">
        <v>-1900</v>
      </c>
      <c r="I21" s="13">
        <v>-1400</v>
      </c>
      <c r="J21" s="13">
        <v>-1200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-1900</v>
      </c>
      <c r="F23" s="13">
        <v>-1700</v>
      </c>
      <c r="G23" s="13">
        <v>-1700</v>
      </c>
      <c r="H23" s="13">
        <v>-1900</v>
      </c>
      <c r="I23" s="13">
        <v>-1400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-1900</v>
      </c>
      <c r="F26" s="13">
        <v>-1700</v>
      </c>
      <c r="G26" s="13">
        <v>-1700</v>
      </c>
      <c r="H26" s="13">
        <v>-1900</v>
      </c>
      <c r="I26" s="13">
        <v>-1400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-2500</v>
      </c>
      <c r="E27" s="13">
        <v>-1900</v>
      </c>
      <c r="F27" s="13">
        <v>-1700</v>
      </c>
      <c r="G27" s="13">
        <v>-1700</v>
      </c>
      <c r="H27" s="13">
        <v>-1900</v>
      </c>
      <c r="I27" s="13">
        <v>-1400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-1900</v>
      </c>
      <c r="F33" s="13">
        <v>-1700</v>
      </c>
      <c r="G33" s="13">
        <v>-1700</v>
      </c>
      <c r="H33" s="13">
        <v>-1900</v>
      </c>
      <c r="I33" s="13">
        <v>-1400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-1900</v>
      </c>
      <c r="F35" s="13">
        <v>-1700</v>
      </c>
      <c r="G35" s="13">
        <v>-1700</v>
      </c>
      <c r="H35" s="13">
        <v>-1900</v>
      </c>
      <c r="I35" s="13">
        <v>-1400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16300</v>
      </c>
      <c r="F41" s="13">
        <v>18500</v>
      </c>
      <c r="G41" s="13">
        <v>20000</v>
      </c>
      <c r="H41" s="13">
        <v>21700</v>
      </c>
      <c r="I41" s="13">
        <v>23200</v>
      </c>
      <c r="J41" s="13">
        <v>24500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300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300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15000</v>
      </c>
      <c r="E46" s="13">
        <v>16900</v>
      </c>
      <c r="F46" s="13">
        <v>18900</v>
      </c>
      <c r="G46" s="13">
        <v>20400</v>
      </c>
      <c r="H46" s="13">
        <v>22100</v>
      </c>
      <c r="I46" s="13">
        <v>23400</v>
      </c>
      <c r="J46" s="13">
        <v>24900</v>
      </c>
      <c r="K46" s="13">
        <v>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2100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19400</v>
      </c>
      <c r="F54" s="13">
        <v>21400</v>
      </c>
      <c r="G54" s="13">
        <v>22800</v>
      </c>
      <c r="H54" s="13">
        <v>24500</v>
      </c>
      <c r="I54" s="13">
        <v>25900</v>
      </c>
      <c r="J54" s="13">
        <v>27300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400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600</v>
      </c>
      <c r="G59" s="13">
        <v>600</v>
      </c>
      <c r="H59" s="13">
        <v>400</v>
      </c>
      <c r="I59" s="13">
        <v>400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700</v>
      </c>
      <c r="G60" s="13">
        <v>600</v>
      </c>
      <c r="H60" s="13">
        <v>800</v>
      </c>
      <c r="I60" s="13">
        <v>500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1100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1800</v>
      </c>
      <c r="G66" s="13">
        <v>1700</v>
      </c>
      <c r="H66" s="13">
        <v>1900</v>
      </c>
      <c r="I66" s="13">
        <v>1700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-89600</v>
      </c>
      <c r="E72" s="13">
        <v>-87100</v>
      </c>
      <c r="F72" s="13">
        <v>-85200</v>
      </c>
      <c r="G72" s="13">
        <v>-83500</v>
      </c>
      <c r="H72" s="13">
        <v>-81800</v>
      </c>
      <c r="I72" s="13">
        <v>-79900</v>
      </c>
      <c r="J72" s="13">
        <v>-78500</v>
      </c>
      <c r="K72" s="13">
        <v>-77200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17900</v>
      </c>
      <c r="F76" s="13">
        <v>19600</v>
      </c>
      <c r="G76" s="13">
        <v>21100</v>
      </c>
      <c r="H76" s="13">
        <v>22600</v>
      </c>
      <c r="I76" s="13">
        <v>24100</v>
      </c>
      <c r="J76" s="13">
        <v>25300</v>
      </c>
      <c r="K76" s="13">
        <v>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-2500</v>
      </c>
      <c r="E81" s="13">
        <v>-1900</v>
      </c>
      <c r="F81" s="13">
        <v>-1700</v>
      </c>
      <c r="G81" s="13">
        <v>-1700</v>
      </c>
      <c r="H81" s="13">
        <v>-1900</v>
      </c>
      <c r="I81" s="13">
        <v>-1400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-1900</v>
      </c>
      <c r="F89" s="13">
        <v>-1400</v>
      </c>
      <c r="G89" s="13">
        <v>-1700</v>
      </c>
      <c r="H89" s="13">
        <v>-1400</v>
      </c>
      <c r="I89" s="13">
        <v>-1300</v>
      </c>
      <c r="J89" s="13">
        <v>-1200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-2100</v>
      </c>
      <c r="F102" s="13">
        <v>-1600</v>
      </c>
      <c r="G102" s="13">
        <v>-1700</v>
      </c>
      <c r="H102" s="13">
        <v>-1400</v>
      </c>
      <c r="I102" s="13">
        <v>-1300</v>
      </c>
      <c r="J102" s="13">
        <v>-1200</v>
      </c>
      <c r="K102" s="13">
        <v>-1100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1186800</v>
      </c>
      <c r="E8" s="13">
        <v>1079300</v>
      </c>
      <c r="F8" s="13">
        <v>1062000</v>
      </c>
      <c r="G8" s="13">
        <v>946200</v>
      </c>
      <c r="H8" s="13">
        <v>1034400</v>
      </c>
      <c r="I8" s="13">
        <v>1050300</v>
      </c>
      <c r="J8" s="13">
        <v>1078800</v>
      </c>
      <c r="K8" s="13">
        <v>1081500</v>
      </c>
    </row>
    <row r="9" spans="1:11" x14ac:dyDescent="0.2">
      <c r="C9" s="11" t="s">
        <v>22</v>
      </c>
      <c r="D9" s="13">
        <v>846600</v>
      </c>
      <c r="E9" s="13">
        <v>767900</v>
      </c>
      <c r="F9" s="13">
        <v>811000</v>
      </c>
      <c r="G9" s="13">
        <v>746000</v>
      </c>
      <c r="H9" s="13">
        <v>847800</v>
      </c>
      <c r="I9" s="13">
        <v>925000</v>
      </c>
      <c r="J9" s="13">
        <v>999000</v>
      </c>
      <c r="K9" s="13">
        <v>976400</v>
      </c>
    </row>
    <row r="10" spans="1:11" x14ac:dyDescent="0.2">
      <c r="C10" s="11" t="s">
        <v>23</v>
      </c>
      <c r="D10" s="13">
        <v>340100</v>
      </c>
      <c r="E10" s="13">
        <v>311400</v>
      </c>
      <c r="F10" s="13">
        <v>251000</v>
      </c>
      <c r="G10" s="13">
        <v>200200</v>
      </c>
      <c r="H10" s="13">
        <v>186700</v>
      </c>
      <c r="I10" s="13">
        <v>125200</v>
      </c>
      <c r="J10" s="13">
        <v>79800</v>
      </c>
      <c r="K10" s="13">
        <v>105100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66300</v>
      </c>
      <c r="F12" s="13">
        <v>67600</v>
      </c>
      <c r="G12" s="13">
        <v>68500</v>
      </c>
      <c r="H12" s="13">
        <v>67500</v>
      </c>
      <c r="I12" s="13">
        <v>108500</v>
      </c>
      <c r="J12" s="13">
        <v>97100</v>
      </c>
      <c r="K12" s="13">
        <v>96200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1064700</v>
      </c>
      <c r="E17" s="13">
        <v>967900</v>
      </c>
      <c r="F17" s="13">
        <v>1018000</v>
      </c>
      <c r="G17" s="13">
        <v>928300</v>
      </c>
      <c r="H17" s="13">
        <v>1021200</v>
      </c>
      <c r="I17" s="13">
        <v>1188900</v>
      </c>
      <c r="J17" s="13">
        <v>1273200</v>
      </c>
      <c r="K17" s="13">
        <v>1241000</v>
      </c>
    </row>
    <row r="18" spans="3:11" x14ac:dyDescent="0.2">
      <c r="C18" s="11" t="s">
        <v>30</v>
      </c>
      <c r="D18" s="13">
        <v>122100</v>
      </c>
      <c r="E18" s="13">
        <v>111400</v>
      </c>
      <c r="F18" s="13">
        <v>44000</v>
      </c>
      <c r="G18" s="13">
        <v>17900</v>
      </c>
      <c r="H18" s="13">
        <v>13300</v>
      </c>
      <c r="I18" s="13">
        <v>-138600</v>
      </c>
      <c r="J18" s="13">
        <v>-194500</v>
      </c>
      <c r="K18" s="13">
        <v>-159500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-44700</v>
      </c>
      <c r="F20" s="13">
        <v>-68300</v>
      </c>
      <c r="G20" s="13">
        <v>-15500</v>
      </c>
      <c r="H20" s="13">
        <v>38800</v>
      </c>
      <c r="I20" s="13">
        <v>-61000</v>
      </c>
      <c r="J20" s="13">
        <v>3000</v>
      </c>
      <c r="K20" s="13">
        <v>16600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40600</v>
      </c>
      <c r="E22" s="13">
        <v>25000</v>
      </c>
      <c r="F22" s="13">
        <v>25800</v>
      </c>
      <c r="G22" s="13">
        <v>25900</v>
      </c>
      <c r="H22" s="13">
        <v>24900</v>
      </c>
      <c r="I22" s="13">
        <v>46100</v>
      </c>
      <c r="J22" s="13">
        <v>49900</v>
      </c>
      <c r="K22" s="13">
        <v>48800</v>
      </c>
    </row>
    <row r="23" spans="3:11" x14ac:dyDescent="0.2">
      <c r="C23" s="11" t="s">
        <v>35</v>
      </c>
      <c r="D23" s="13">
        <v>92500</v>
      </c>
      <c r="E23" s="13">
        <v>41700</v>
      </c>
      <c r="F23" s="13">
        <v>-50100</v>
      </c>
      <c r="G23" s="13">
        <v>-23500</v>
      </c>
      <c r="H23" s="13">
        <v>27100</v>
      </c>
      <c r="I23" s="13">
        <v>-245700</v>
      </c>
      <c r="J23" s="13">
        <v>-241400</v>
      </c>
      <c r="K23" s="13">
        <v>-191700</v>
      </c>
    </row>
    <row r="24" spans="3:11" x14ac:dyDescent="0.2">
      <c r="C24" s="11" t="s">
        <v>36</v>
      </c>
      <c r="D24" s="13">
        <v>3500</v>
      </c>
      <c r="E24" s="13">
        <v>-1600</v>
      </c>
      <c r="F24" s="13">
        <v>6000</v>
      </c>
      <c r="G24" s="13">
        <v>5100</v>
      </c>
      <c r="H24" s="13">
        <v>2400</v>
      </c>
      <c r="I24" s="13">
        <v>5200</v>
      </c>
      <c r="J24" s="13">
        <v>1300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43300</v>
      </c>
      <c r="F26" s="13">
        <v>-56100</v>
      </c>
      <c r="G26" s="13">
        <v>-28600</v>
      </c>
      <c r="H26" s="13">
        <v>24700</v>
      </c>
      <c r="I26" s="13">
        <v>-250900</v>
      </c>
      <c r="J26" s="13">
        <v>-242700</v>
      </c>
      <c r="K26" s="13">
        <v>-196000</v>
      </c>
    </row>
    <row r="27" spans="3:11" x14ac:dyDescent="0.2">
      <c r="C27" s="11" t="s">
        <v>38</v>
      </c>
      <c r="D27" s="13" t="s">
        <v>92</v>
      </c>
      <c r="E27" s="13">
        <v>43300</v>
      </c>
      <c r="F27" s="13">
        <v>-56200</v>
      </c>
      <c r="G27" s="13">
        <v>-30400</v>
      </c>
      <c r="H27" s="13">
        <v>24000</v>
      </c>
      <c r="I27" s="13">
        <v>-253600</v>
      </c>
      <c r="J27" s="13">
        <v>-246500</v>
      </c>
      <c r="K27" s="13">
        <v>-199200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44700</v>
      </c>
      <c r="F32" s="13">
        <v>68300</v>
      </c>
      <c r="G32" s="13">
        <v>15500</v>
      </c>
      <c r="H32" s="13">
        <v>-38800</v>
      </c>
      <c r="I32" s="13">
        <v>61000</v>
      </c>
      <c r="J32" s="13">
        <v>-3000</v>
      </c>
      <c r="K32" s="13">
        <v>-16600</v>
      </c>
    </row>
    <row r="33" spans="2:11" x14ac:dyDescent="0.2">
      <c r="C33" s="11" t="s">
        <v>44</v>
      </c>
      <c r="D33" s="13" t="s">
        <v>92</v>
      </c>
      <c r="E33" s="13">
        <v>43300</v>
      </c>
      <c r="F33" s="13">
        <v>-56200</v>
      </c>
      <c r="G33" s="13">
        <v>-30400</v>
      </c>
      <c r="H33" s="13">
        <v>24000</v>
      </c>
      <c r="I33" s="13">
        <v>-253600</v>
      </c>
      <c r="J33" s="13">
        <v>-246500</v>
      </c>
      <c r="K33" s="13">
        <v>-199200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43300</v>
      </c>
      <c r="F35" s="13">
        <v>-56200</v>
      </c>
      <c r="G35" s="13">
        <v>-30400</v>
      </c>
      <c r="H35" s="13">
        <v>24000</v>
      </c>
      <c r="I35" s="13">
        <v>-253600</v>
      </c>
      <c r="J35" s="13">
        <v>-246500</v>
      </c>
      <c r="K35" s="13">
        <v>-199200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643800</v>
      </c>
      <c r="E41" s="13">
        <v>1009000</v>
      </c>
      <c r="F41" s="13">
        <v>506000</v>
      </c>
      <c r="G41" s="13">
        <v>415500</v>
      </c>
      <c r="H41" s="13">
        <v>541800</v>
      </c>
      <c r="I41" s="13">
        <v>426100</v>
      </c>
      <c r="J41" s="13">
        <v>1037100</v>
      </c>
      <c r="K41" s="13">
        <v>950300</v>
      </c>
    </row>
    <row r="42" spans="2:11" x14ac:dyDescent="0.2">
      <c r="C42" s="11" t="s">
        <v>50</v>
      </c>
      <c r="D42" s="13">
        <v>95100</v>
      </c>
      <c r="E42" s="13">
        <v>116300</v>
      </c>
      <c r="F42" s="13">
        <v>209000</v>
      </c>
      <c r="G42" s="13">
        <v>268700</v>
      </c>
      <c r="H42" s="13">
        <v>182300</v>
      </c>
      <c r="I42" s="13">
        <v>191700</v>
      </c>
      <c r="J42" s="13">
        <v>520500</v>
      </c>
      <c r="K42" s="13">
        <v>785600</v>
      </c>
    </row>
    <row r="43" spans="2:11" x14ac:dyDescent="0.2">
      <c r="C43" s="11" t="s">
        <v>51</v>
      </c>
      <c r="D43" s="13">
        <v>411400</v>
      </c>
      <c r="E43" s="13">
        <v>356300</v>
      </c>
      <c r="F43" s="13">
        <v>391500</v>
      </c>
      <c r="G43" s="13">
        <v>367100</v>
      </c>
      <c r="H43" s="13">
        <v>399700</v>
      </c>
      <c r="I43" s="13">
        <v>412700</v>
      </c>
      <c r="J43" s="13">
        <v>448800</v>
      </c>
      <c r="K43" s="13">
        <v>474000</v>
      </c>
    </row>
    <row r="44" spans="2:11" x14ac:dyDescent="0.2">
      <c r="C44" s="11" t="s">
        <v>52</v>
      </c>
      <c r="D44" s="13">
        <v>133700</v>
      </c>
      <c r="E44" s="13">
        <v>106100</v>
      </c>
      <c r="F44" s="13">
        <v>116300</v>
      </c>
      <c r="G44" s="13">
        <v>113200</v>
      </c>
      <c r="H44" s="13">
        <v>129400</v>
      </c>
      <c r="I44" s="13">
        <v>132400</v>
      </c>
      <c r="J44" s="13">
        <v>155900</v>
      </c>
      <c r="K44" s="13">
        <v>126600</v>
      </c>
    </row>
    <row r="45" spans="2:11" x14ac:dyDescent="0.2">
      <c r="C45" s="11" t="s">
        <v>53</v>
      </c>
      <c r="D45" s="13">
        <v>1595900</v>
      </c>
      <c r="E45" s="13">
        <v>371900</v>
      </c>
      <c r="F45" s="13">
        <v>319000</v>
      </c>
      <c r="G45" s="13">
        <v>315700</v>
      </c>
      <c r="H45" s="13">
        <v>392500</v>
      </c>
      <c r="I45" s="13">
        <v>475400</v>
      </c>
      <c r="J45" s="13">
        <v>540900</v>
      </c>
      <c r="K45" s="13">
        <v>582900</v>
      </c>
    </row>
    <row r="46" spans="2:11" x14ac:dyDescent="0.2">
      <c r="C46" s="11" t="s">
        <v>54</v>
      </c>
      <c r="D46" s="13">
        <v>2880000</v>
      </c>
      <c r="E46" s="13">
        <v>1959600</v>
      </c>
      <c r="F46" s="13">
        <v>1541900</v>
      </c>
      <c r="G46" s="13">
        <v>1480200</v>
      </c>
      <c r="H46" s="13">
        <v>1645600</v>
      </c>
      <c r="I46" s="13">
        <v>1638200</v>
      </c>
      <c r="J46" s="13">
        <v>2703300</v>
      </c>
      <c r="K46" s="13">
        <v>2919300</v>
      </c>
    </row>
    <row r="47" spans="2:11" x14ac:dyDescent="0.2">
      <c r="C47" s="11" t="s">
        <v>55</v>
      </c>
      <c r="D47" s="13">
        <v>329800</v>
      </c>
      <c r="E47" s="13">
        <v>357300</v>
      </c>
      <c r="F47" s="13">
        <v>414700</v>
      </c>
      <c r="G47" s="13">
        <v>458500</v>
      </c>
      <c r="H47" s="13">
        <v>465800</v>
      </c>
      <c r="I47" s="13">
        <v>443000</v>
      </c>
      <c r="J47" s="13">
        <v>499900</v>
      </c>
      <c r="K47" s="13">
        <v>498100</v>
      </c>
    </row>
    <row r="48" spans="2:11" x14ac:dyDescent="0.2">
      <c r="C48" s="11" t="s">
        <v>56</v>
      </c>
      <c r="D48" s="13">
        <v>240300</v>
      </c>
      <c r="E48" s="13">
        <v>252800</v>
      </c>
      <c r="F48" s="13">
        <v>267900</v>
      </c>
      <c r="G48" s="13">
        <v>298600</v>
      </c>
      <c r="H48" s="13">
        <v>311800</v>
      </c>
      <c r="I48" s="13">
        <v>320100</v>
      </c>
      <c r="J48" s="13">
        <v>320700</v>
      </c>
      <c r="K48" s="13">
        <v>341700</v>
      </c>
    </row>
    <row r="49" spans="3:11" x14ac:dyDescent="0.2">
      <c r="C49" s="11" t="s">
        <v>57</v>
      </c>
      <c r="D49" s="13">
        <v>3346900</v>
      </c>
      <c r="E49" s="13">
        <v>3426600</v>
      </c>
      <c r="F49" s="13">
        <v>3440900</v>
      </c>
      <c r="G49" s="13">
        <v>3365600</v>
      </c>
      <c r="H49" s="13">
        <v>3340100</v>
      </c>
      <c r="I49" s="13">
        <v>3218700</v>
      </c>
      <c r="J49" s="13">
        <v>3033800</v>
      </c>
      <c r="K49" s="13">
        <v>2825000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599500</v>
      </c>
      <c r="E52" s="13">
        <v>549400</v>
      </c>
      <c r="F52" s="13">
        <v>431700</v>
      </c>
      <c r="G52" s="13">
        <v>451200</v>
      </c>
      <c r="H52" s="13">
        <v>432500</v>
      </c>
      <c r="I52" s="13">
        <v>417500</v>
      </c>
      <c r="J52" s="13">
        <v>449900</v>
      </c>
      <c r="K52" s="13">
        <v>369400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7396500</v>
      </c>
      <c r="E54" s="13">
        <v>6545800</v>
      </c>
      <c r="F54" s="13">
        <v>6097200</v>
      </c>
      <c r="G54" s="13">
        <v>6054200</v>
      </c>
      <c r="H54" s="13">
        <v>6195900</v>
      </c>
      <c r="I54" s="13">
        <v>6037400</v>
      </c>
      <c r="J54" s="13">
        <v>7007500</v>
      </c>
      <c r="K54" s="13">
        <v>6953400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813300</v>
      </c>
      <c r="E57" s="13">
        <v>852000</v>
      </c>
      <c r="F57" s="13">
        <v>978300</v>
      </c>
      <c r="G57" s="13">
        <v>897100</v>
      </c>
      <c r="H57" s="13">
        <v>998200</v>
      </c>
      <c r="I57" s="13">
        <v>1264600</v>
      </c>
      <c r="J57" s="13">
        <v>1297500</v>
      </c>
      <c r="K57" s="13">
        <v>1169600</v>
      </c>
    </row>
    <row r="58" spans="3:11" x14ac:dyDescent="0.2">
      <c r="C58" s="11" t="s">
        <v>66</v>
      </c>
      <c r="D58" s="13">
        <v>1638600</v>
      </c>
      <c r="E58" s="13">
        <v>1656500</v>
      </c>
      <c r="F58" s="13">
        <v>1771100</v>
      </c>
      <c r="G58" s="13">
        <v>1716700</v>
      </c>
      <c r="H58" s="13">
        <v>624200</v>
      </c>
      <c r="I58" s="13">
        <v>585300</v>
      </c>
      <c r="J58" s="13">
        <v>1344000</v>
      </c>
      <c r="K58" s="13">
        <v>1236800</v>
      </c>
    </row>
    <row r="59" spans="3:11" x14ac:dyDescent="0.2">
      <c r="C59" s="11" t="s">
        <v>67</v>
      </c>
      <c r="D59" s="13">
        <v>1482300</v>
      </c>
      <c r="E59" s="13">
        <v>1490200</v>
      </c>
      <c r="F59" s="13">
        <v>1394200</v>
      </c>
      <c r="G59" s="13">
        <v>1388700</v>
      </c>
      <c r="H59" s="13">
        <v>1430900</v>
      </c>
      <c r="I59" s="13">
        <v>1345100</v>
      </c>
      <c r="J59" s="13">
        <v>1331100</v>
      </c>
      <c r="K59" s="13">
        <v>1321800</v>
      </c>
    </row>
    <row r="60" spans="3:11" x14ac:dyDescent="0.2">
      <c r="C60" s="11" t="s">
        <v>68</v>
      </c>
      <c r="D60" s="13">
        <v>3934200</v>
      </c>
      <c r="E60" s="13">
        <v>3998700</v>
      </c>
      <c r="F60" s="13">
        <v>4143600</v>
      </c>
      <c r="G60" s="13">
        <v>4002500</v>
      </c>
      <c r="H60" s="13">
        <v>3053400</v>
      </c>
      <c r="I60" s="13">
        <v>3195000</v>
      </c>
      <c r="J60" s="13">
        <v>3972600</v>
      </c>
      <c r="K60" s="13">
        <v>3728200</v>
      </c>
    </row>
    <row r="61" spans="3:11" x14ac:dyDescent="0.2">
      <c r="C61" s="11" t="s">
        <v>69</v>
      </c>
      <c r="D61" s="13">
        <v>1658700</v>
      </c>
      <c r="E61" s="13">
        <v>1360100</v>
      </c>
      <c r="F61" s="13">
        <v>905500</v>
      </c>
      <c r="G61" s="13">
        <v>851500</v>
      </c>
      <c r="H61" s="13">
        <v>1881900</v>
      </c>
      <c r="I61" s="13">
        <v>1798500</v>
      </c>
      <c r="J61" s="13">
        <v>1801200</v>
      </c>
      <c r="K61" s="13">
        <v>1789900</v>
      </c>
    </row>
    <row r="62" spans="3:11" x14ac:dyDescent="0.2">
      <c r="C62" s="11" t="s">
        <v>70</v>
      </c>
      <c r="D62" s="13">
        <v>289400</v>
      </c>
      <c r="E62" s="13">
        <v>285200</v>
      </c>
      <c r="F62" s="13">
        <v>273200</v>
      </c>
      <c r="G62" s="13">
        <v>295300</v>
      </c>
      <c r="H62" s="13">
        <v>279600</v>
      </c>
      <c r="I62" s="13">
        <v>237400</v>
      </c>
      <c r="J62" s="13">
        <v>232500</v>
      </c>
      <c r="K62" s="13">
        <v>250500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5894100</v>
      </c>
      <c r="E66" s="13">
        <v>5657200</v>
      </c>
      <c r="F66" s="13">
        <v>5335800</v>
      </c>
      <c r="G66" s="13">
        <v>5162500</v>
      </c>
      <c r="H66" s="13">
        <v>5224500</v>
      </c>
      <c r="I66" s="13">
        <v>5300000</v>
      </c>
      <c r="J66" s="13">
        <v>6071100</v>
      </c>
      <c r="K66" s="13">
        <v>5813100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-6522000</v>
      </c>
      <c r="E72" s="13">
        <v>-6609800</v>
      </c>
      <c r="F72" s="13">
        <v>-6653100</v>
      </c>
      <c r="G72" s="13">
        <v>-6596800</v>
      </c>
      <c r="H72" s="13">
        <v>-6566400</v>
      </c>
      <c r="I72" s="13">
        <v>-6704300</v>
      </c>
      <c r="J72" s="13">
        <v>-6450800</v>
      </c>
      <c r="K72" s="13">
        <v>-6204200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1514100</v>
      </c>
      <c r="E76" s="13">
        <v>888500</v>
      </c>
      <c r="F76" s="13">
        <v>761400</v>
      </c>
      <c r="G76" s="13">
        <v>891600</v>
      </c>
      <c r="H76" s="13">
        <v>971300</v>
      </c>
      <c r="I76" s="13">
        <v>737400</v>
      </c>
      <c r="J76" s="13">
        <v>936400</v>
      </c>
      <c r="K76" s="13">
        <v>1140400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43300</v>
      </c>
      <c r="F81" s="13">
        <v>-56200</v>
      </c>
      <c r="G81" s="13">
        <v>-30400</v>
      </c>
      <c r="H81" s="13">
        <v>24000</v>
      </c>
      <c r="I81" s="13">
        <v>-253600</v>
      </c>
      <c r="J81" s="13">
        <v>-246500</v>
      </c>
      <c r="K81" s="13">
        <v>-199200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142400</v>
      </c>
      <c r="E89" s="13">
        <v>121300</v>
      </c>
      <c r="F89" s="13">
        <v>27800</v>
      </c>
      <c r="G89" s="13">
        <v>6700</v>
      </c>
      <c r="H89" s="13">
        <v>-165900</v>
      </c>
      <c r="I89" s="13">
        <v>-155700</v>
      </c>
      <c r="J89" s="13">
        <v>-295700</v>
      </c>
      <c r="K89" s="13">
        <v>-202700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-8800</v>
      </c>
      <c r="F91" s="13">
        <v>-48100</v>
      </c>
      <c r="G91" s="13">
        <v>-66000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23700</v>
      </c>
      <c r="E94" s="13">
        <v>82300</v>
      </c>
      <c r="F94" s="13">
        <v>57800</v>
      </c>
      <c r="G94" s="13">
        <v>-92700</v>
      </c>
      <c r="H94" s="13">
        <v>-9600</v>
      </c>
      <c r="I94" s="13">
        <v>298100</v>
      </c>
      <c r="J94" s="13">
        <v>268000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-477100</v>
      </c>
      <c r="E100" s="13">
        <v>406800</v>
      </c>
      <c r="F100" s="13">
        <v>-15100</v>
      </c>
      <c r="G100" s="13">
        <v>-47400</v>
      </c>
      <c r="H100" s="13">
        <v>290900</v>
      </c>
      <c r="I100" s="13">
        <v>-744700</v>
      </c>
      <c r="J100" s="13">
        <v>123300</v>
      </c>
      <c r="K100" s="13">
        <v>113900</v>
      </c>
    </row>
    <row r="101" spans="3:11" x14ac:dyDescent="0.2">
      <c r="C101" s="11" t="s">
        <v>19</v>
      </c>
      <c r="D101" s="13">
        <v>-1300</v>
      </c>
      <c r="E101" s="13">
        <v>-1200</v>
      </c>
      <c r="F101" s="13">
        <v>8600</v>
      </c>
      <c r="G101" s="13">
        <v>10700</v>
      </c>
      <c r="H101" s="13">
        <v>-600</v>
      </c>
      <c r="I101" s="13">
        <v>-10500</v>
      </c>
      <c r="J101" s="13">
        <v>-3200</v>
      </c>
      <c r="K101" s="13">
        <v>-13100</v>
      </c>
    </row>
    <row r="102" spans="3:11" x14ac:dyDescent="0.2">
      <c r="C102" s="11" t="s">
        <v>20</v>
      </c>
      <c r="D102" s="13">
        <v>-312300</v>
      </c>
      <c r="E102" s="13">
        <v>609200</v>
      </c>
      <c r="F102" s="13">
        <v>79200</v>
      </c>
      <c r="G102" s="13">
        <v>-122700</v>
      </c>
      <c r="H102" s="13">
        <v>114800</v>
      </c>
      <c r="I102" s="13">
        <v>-612800</v>
      </c>
      <c r="J102" s="13">
        <v>92400</v>
      </c>
      <c r="K102" s="13">
        <v>-93700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28100</v>
      </c>
      <c r="E8" s="13">
        <v>21900</v>
      </c>
      <c r="F8" s="13">
        <v>23700</v>
      </c>
      <c r="G8" s="13">
        <v>19400</v>
      </c>
      <c r="H8" s="13">
        <v>17900</v>
      </c>
      <c r="I8" s="13">
        <v>16500</v>
      </c>
      <c r="J8" s="13">
        <v>16100</v>
      </c>
      <c r="K8" s="13">
        <v>14200</v>
      </c>
    </row>
    <row r="9" spans="1:11" x14ac:dyDescent="0.2">
      <c r="C9" s="11" t="s">
        <v>22</v>
      </c>
      <c r="D9" s="13">
        <v>29000</v>
      </c>
      <c r="E9" s="13">
        <v>20600</v>
      </c>
      <c r="F9" s="13">
        <v>22900</v>
      </c>
      <c r="G9" s="13">
        <v>18900</v>
      </c>
      <c r="H9" s="13">
        <v>17700</v>
      </c>
      <c r="I9" s="13">
        <v>15700</v>
      </c>
      <c r="J9" s="13">
        <v>16100</v>
      </c>
      <c r="K9" s="13">
        <v>13700</v>
      </c>
    </row>
    <row r="10" spans="1:11" x14ac:dyDescent="0.2">
      <c r="C10" s="11" t="s">
        <v>23</v>
      </c>
      <c r="D10" s="13">
        <v>-900</v>
      </c>
      <c r="E10" s="13">
        <v>1300</v>
      </c>
      <c r="F10" s="13">
        <v>800</v>
      </c>
      <c r="G10" s="13">
        <v>500</v>
      </c>
      <c r="H10" s="13">
        <v>200</v>
      </c>
      <c r="I10" s="13">
        <v>800</v>
      </c>
      <c r="J10" s="13">
        <v>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21900</v>
      </c>
      <c r="F17" s="13">
        <v>24000</v>
      </c>
      <c r="G17" s="13">
        <v>19900</v>
      </c>
      <c r="H17" s="13">
        <v>18600</v>
      </c>
      <c r="I17" s="13">
        <v>16600</v>
      </c>
      <c r="J17" s="13">
        <v>17300</v>
      </c>
      <c r="K17" s="13">
        <v>15700</v>
      </c>
    </row>
    <row r="18" spans="3:11" x14ac:dyDescent="0.2">
      <c r="C18" s="11" t="s">
        <v>30</v>
      </c>
      <c r="D18" s="13">
        <v>-2500</v>
      </c>
      <c r="E18" s="13">
        <v>0</v>
      </c>
      <c r="F18" s="13">
        <v>-300</v>
      </c>
      <c r="G18" s="13">
        <v>-500</v>
      </c>
      <c r="H18" s="13">
        <v>-700</v>
      </c>
      <c r="I18" s="13">
        <v>-100</v>
      </c>
      <c r="J18" s="13">
        <v>-1200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-5000</v>
      </c>
      <c r="E21" s="13">
        <v>100</v>
      </c>
      <c r="F21" s="13">
        <v>-300</v>
      </c>
      <c r="G21" s="13">
        <v>-500</v>
      </c>
      <c r="H21" s="13">
        <v>-700</v>
      </c>
      <c r="I21" s="13">
        <v>-100</v>
      </c>
      <c r="J21" s="13">
        <v>-1100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600</v>
      </c>
    </row>
    <row r="23" spans="3:11" x14ac:dyDescent="0.2">
      <c r="C23" s="11" t="s">
        <v>35</v>
      </c>
      <c r="D23" s="13">
        <v>-5100</v>
      </c>
      <c r="E23" s="13">
        <v>0</v>
      </c>
      <c r="F23" s="13">
        <v>-300</v>
      </c>
      <c r="G23" s="13">
        <v>-500</v>
      </c>
      <c r="H23" s="13">
        <v>-800</v>
      </c>
      <c r="I23" s="13">
        <v>-100</v>
      </c>
      <c r="J23" s="13">
        <v>-1100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0</v>
      </c>
      <c r="F26" s="13">
        <v>-300</v>
      </c>
      <c r="G26" s="13">
        <v>-500</v>
      </c>
      <c r="H26" s="13">
        <v>-800</v>
      </c>
      <c r="I26" s="13">
        <v>-100</v>
      </c>
      <c r="J26" s="13">
        <v>-1100</v>
      </c>
      <c r="K26" s="13">
        <v>-1900</v>
      </c>
    </row>
    <row r="27" spans="3:11" x14ac:dyDescent="0.2">
      <c r="C27" s="11" t="s">
        <v>38</v>
      </c>
      <c r="D27" s="13">
        <v>-5000</v>
      </c>
      <c r="E27" s="13">
        <v>-100</v>
      </c>
      <c r="F27" s="13">
        <v>-400</v>
      </c>
      <c r="G27" s="13">
        <v>-600</v>
      </c>
      <c r="H27" s="13">
        <v>-700</v>
      </c>
      <c r="I27" s="13">
        <v>-200</v>
      </c>
      <c r="J27" s="13">
        <v>-1000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-5000</v>
      </c>
      <c r="E33" s="13">
        <v>-100</v>
      </c>
      <c r="F33" s="13">
        <v>-400</v>
      </c>
      <c r="G33" s="13">
        <v>-600</v>
      </c>
      <c r="H33" s="13">
        <v>-700</v>
      </c>
      <c r="I33" s="13">
        <v>-200</v>
      </c>
      <c r="J33" s="13">
        <v>-1000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-100</v>
      </c>
      <c r="F35" s="13">
        <v>-400</v>
      </c>
      <c r="G35" s="13">
        <v>-600</v>
      </c>
      <c r="H35" s="13">
        <v>-700</v>
      </c>
      <c r="I35" s="13">
        <v>-200</v>
      </c>
      <c r="J35" s="13">
        <v>-1000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1600</v>
      </c>
      <c r="G41" s="13">
        <v>4200</v>
      </c>
      <c r="H41" s="13">
        <v>3300</v>
      </c>
      <c r="I41" s="13">
        <v>1200</v>
      </c>
      <c r="J41" s="13">
        <v>1800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4300</v>
      </c>
      <c r="F43" s="13">
        <v>4700</v>
      </c>
      <c r="G43" s="13">
        <v>3000</v>
      </c>
      <c r="H43" s="13">
        <v>3200</v>
      </c>
      <c r="I43" s="13">
        <v>3800</v>
      </c>
      <c r="J43" s="13">
        <v>3500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500</v>
      </c>
      <c r="F45" s="13">
        <v>500</v>
      </c>
      <c r="G45" s="13">
        <v>100</v>
      </c>
      <c r="H45" s="13">
        <v>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6400</v>
      </c>
      <c r="E46" s="13">
        <v>6100</v>
      </c>
      <c r="F46" s="13">
        <v>6800</v>
      </c>
      <c r="G46" s="13">
        <v>7400</v>
      </c>
      <c r="H46" s="13">
        <v>6600</v>
      </c>
      <c r="I46" s="13">
        <v>5200</v>
      </c>
      <c r="J46" s="13">
        <v>5600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12200</v>
      </c>
      <c r="F54" s="13">
        <v>12900</v>
      </c>
      <c r="G54" s="13">
        <v>9800</v>
      </c>
      <c r="H54" s="13">
        <v>9100</v>
      </c>
      <c r="I54" s="13">
        <v>7600</v>
      </c>
      <c r="J54" s="13">
        <v>7900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2500</v>
      </c>
      <c r="G57" s="13">
        <v>1500</v>
      </c>
      <c r="H57" s="13">
        <v>1500</v>
      </c>
      <c r="I57" s="13">
        <v>2400</v>
      </c>
      <c r="J57" s="13">
        <v>2600</v>
      </c>
      <c r="K57" s="13">
        <v>2100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600</v>
      </c>
      <c r="I58" s="13">
        <v>1200</v>
      </c>
      <c r="J58" s="13">
        <v>1200</v>
      </c>
      <c r="K58" s="13">
        <v>1900</v>
      </c>
    </row>
    <row r="59" spans="3:11" x14ac:dyDescent="0.2">
      <c r="C59" s="11" t="s">
        <v>67</v>
      </c>
      <c r="D59" s="13">
        <v>3900</v>
      </c>
      <c r="E59" s="13">
        <v>500</v>
      </c>
      <c r="F59" s="13">
        <v>800</v>
      </c>
      <c r="G59" s="13">
        <v>800</v>
      </c>
      <c r="H59" s="13">
        <v>300</v>
      </c>
      <c r="I59" s="13">
        <v>300</v>
      </c>
      <c r="J59" s="13">
        <v>300</v>
      </c>
      <c r="K59" s="13">
        <v>2400</v>
      </c>
    </row>
    <row r="60" spans="3:11" x14ac:dyDescent="0.2">
      <c r="C60" s="11" t="s">
        <v>68</v>
      </c>
      <c r="D60" s="13">
        <v>6500</v>
      </c>
      <c r="E60" s="13">
        <v>2800</v>
      </c>
      <c r="F60" s="13">
        <v>3600</v>
      </c>
      <c r="G60" s="13">
        <v>2600</v>
      </c>
      <c r="H60" s="13">
        <v>2400</v>
      </c>
      <c r="I60" s="13">
        <v>3900</v>
      </c>
      <c r="J60" s="13">
        <v>4200</v>
      </c>
      <c r="K60" s="13">
        <v>6400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2200</v>
      </c>
      <c r="F66" s="13">
        <v>2900</v>
      </c>
      <c r="G66" s="13">
        <v>1900</v>
      </c>
      <c r="H66" s="13">
        <v>1600</v>
      </c>
      <c r="I66" s="13">
        <v>3200</v>
      </c>
      <c r="J66" s="13">
        <v>3400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-19500</v>
      </c>
      <c r="F72" s="13">
        <v>-19400</v>
      </c>
      <c r="G72" s="13">
        <v>-19100</v>
      </c>
      <c r="H72" s="13">
        <v>-18500</v>
      </c>
      <c r="I72" s="13">
        <v>-17800</v>
      </c>
      <c r="J72" s="13">
        <v>-17600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10000</v>
      </c>
      <c r="F76" s="13">
        <v>10000</v>
      </c>
      <c r="G76" s="13">
        <v>7900</v>
      </c>
      <c r="H76" s="13">
        <v>7400</v>
      </c>
      <c r="I76" s="13">
        <v>4300</v>
      </c>
      <c r="J76" s="13">
        <v>4500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-5000</v>
      </c>
      <c r="E81" s="13">
        <v>-100</v>
      </c>
      <c r="F81" s="13">
        <v>-400</v>
      </c>
      <c r="G81" s="13">
        <v>-600</v>
      </c>
      <c r="H81" s="13">
        <v>-700</v>
      </c>
      <c r="I81" s="13">
        <v>-200</v>
      </c>
      <c r="J81" s="13">
        <v>-1000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-1000</v>
      </c>
      <c r="G89" s="13">
        <v>-400</v>
      </c>
      <c r="H89" s="13">
        <v>-700</v>
      </c>
      <c r="I89" s="13">
        <v>-400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-1600</v>
      </c>
      <c r="G94" s="13">
        <v>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1400</v>
      </c>
      <c r="H100" s="13">
        <v>2900</v>
      </c>
      <c r="I100" s="13">
        <v>0</v>
      </c>
      <c r="J100" s="13">
        <v>-100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-2600</v>
      </c>
      <c r="G102" s="13">
        <v>900</v>
      </c>
      <c r="H102" s="13">
        <v>2100</v>
      </c>
      <c r="I102" s="13">
        <v>-700</v>
      </c>
      <c r="J102" s="13">
        <v>-1200</v>
      </c>
      <c r="K102" s="13">
        <v>2300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3739000</v>
      </c>
      <c r="E8" s="13">
        <v>3562000</v>
      </c>
      <c r="F8" s="13">
        <v>3541000</v>
      </c>
      <c r="G8" s="13">
        <v>3568000</v>
      </c>
      <c r="H8" s="13">
        <v>3636000</v>
      </c>
      <c r="I8" s="13">
        <v>3391000</v>
      </c>
      <c r="J8" s="13">
        <v>3438000</v>
      </c>
      <c r="K8" s="13">
        <v>3409000</v>
      </c>
    </row>
    <row r="9" spans="1:11" x14ac:dyDescent="0.2">
      <c r="C9" s="11" t="s">
        <v>22</v>
      </c>
      <c r="D9" s="13">
        <v>2407000</v>
      </c>
      <c r="E9" s="13">
        <v>2321000</v>
      </c>
      <c r="F9" s="13">
        <v>2331000</v>
      </c>
      <c r="G9" s="13">
        <v>2323000</v>
      </c>
      <c r="H9" s="13">
        <v>2364000</v>
      </c>
      <c r="I9" s="13">
        <v>2253000</v>
      </c>
      <c r="J9" s="13">
        <v>2323000</v>
      </c>
      <c r="K9" s="13">
        <v>2293000</v>
      </c>
    </row>
    <row r="10" spans="1:11" x14ac:dyDescent="0.2">
      <c r="C10" s="11" t="s">
        <v>23</v>
      </c>
      <c r="D10" s="13">
        <v>1332000</v>
      </c>
      <c r="E10" s="13">
        <v>1241000</v>
      </c>
      <c r="F10" s="13">
        <v>1210000</v>
      </c>
      <c r="G10" s="13">
        <v>1245000</v>
      </c>
      <c r="H10" s="13">
        <v>1272000</v>
      </c>
      <c r="I10" s="13">
        <v>1138000</v>
      </c>
      <c r="J10" s="13">
        <v>1115000</v>
      </c>
      <c r="K10" s="13">
        <v>1116000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4000</v>
      </c>
      <c r="F14" s="13">
        <v>4000</v>
      </c>
      <c r="G14" s="13">
        <v>7000</v>
      </c>
      <c r="H14" s="13">
        <v>6000</v>
      </c>
      <c r="I14" s="13">
        <v>3000</v>
      </c>
      <c r="J14" s="13">
        <v>4000</v>
      </c>
      <c r="K14" s="13">
        <v>33000</v>
      </c>
    </row>
    <row r="15" spans="1:11" x14ac:dyDescent="0.2">
      <c r="C15" s="11" t="s">
        <v>28</v>
      </c>
      <c r="D15" s="13">
        <v>357000</v>
      </c>
      <c r="E15" s="13">
        <v>248000</v>
      </c>
      <c r="F15" s="13">
        <v>270000</v>
      </c>
      <c r="G15" s="13">
        <v>255000</v>
      </c>
      <c r="H15" s="13">
        <v>262000</v>
      </c>
      <c r="I15" s="13">
        <v>336000</v>
      </c>
      <c r="J15" s="13">
        <v>343000</v>
      </c>
      <c r="K15" s="13">
        <v>323000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3360000</v>
      </c>
      <c r="E17" s="13">
        <v>3090000</v>
      </c>
      <c r="F17" s="13">
        <v>3088000</v>
      </c>
      <c r="G17" s="13">
        <v>3073000</v>
      </c>
      <c r="H17" s="13">
        <v>3174000</v>
      </c>
      <c r="I17" s="13">
        <v>3090000</v>
      </c>
      <c r="J17" s="13">
        <v>3152000</v>
      </c>
      <c r="K17" s="13">
        <v>3091000</v>
      </c>
    </row>
    <row r="18" spans="3:11" x14ac:dyDescent="0.2">
      <c r="C18" s="11" t="s">
        <v>30</v>
      </c>
      <c r="D18" s="13">
        <v>379000</v>
      </c>
      <c r="E18" s="13">
        <v>472000</v>
      </c>
      <c r="F18" s="13">
        <v>453000</v>
      </c>
      <c r="G18" s="13">
        <v>495000</v>
      </c>
      <c r="H18" s="13">
        <v>462000</v>
      </c>
      <c r="I18" s="13">
        <v>301000</v>
      </c>
      <c r="J18" s="13">
        <v>286000</v>
      </c>
      <c r="K18" s="13">
        <v>318000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-4000</v>
      </c>
      <c r="F20" s="13">
        <v>-31000</v>
      </c>
      <c r="G20" s="13">
        <v>-9000</v>
      </c>
      <c r="H20" s="13">
        <v>4000</v>
      </c>
      <c r="I20" s="13">
        <v>64000</v>
      </c>
      <c r="J20" s="13">
        <v>30000</v>
      </c>
      <c r="K20" s="13">
        <v>38000</v>
      </c>
    </row>
    <row r="21" spans="3:11" x14ac:dyDescent="0.2">
      <c r="C21" s="11" t="s">
        <v>33</v>
      </c>
      <c r="D21" s="13">
        <v>760000</v>
      </c>
      <c r="E21" s="13">
        <v>716000</v>
      </c>
      <c r="F21" s="13">
        <v>692000</v>
      </c>
      <c r="G21" s="13">
        <v>741000</v>
      </c>
      <c r="H21" s="13">
        <v>728000</v>
      </c>
      <c r="I21" s="13">
        <v>701000</v>
      </c>
      <c r="J21" s="13">
        <v>659000</v>
      </c>
      <c r="K21" s="13">
        <v>679000</v>
      </c>
    </row>
    <row r="22" spans="3:11" x14ac:dyDescent="0.2">
      <c r="C22" s="11" t="s">
        <v>34</v>
      </c>
      <c r="D22" s="13">
        <v>128000</v>
      </c>
      <c r="E22" s="13">
        <v>108000</v>
      </c>
      <c r="F22" s="13">
        <v>94000</v>
      </c>
      <c r="G22" s="13">
        <v>86000</v>
      </c>
      <c r="H22" s="13">
        <v>90000</v>
      </c>
      <c r="I22" s="13">
        <v>92000</v>
      </c>
      <c r="J22" s="13">
        <v>94000</v>
      </c>
      <c r="K22" s="13">
        <v>99000</v>
      </c>
    </row>
    <row r="23" spans="3:11" x14ac:dyDescent="0.2">
      <c r="C23" s="11" t="s">
        <v>35</v>
      </c>
      <c r="D23" s="13">
        <v>275000</v>
      </c>
      <c r="E23" s="13">
        <v>360000</v>
      </c>
      <c r="F23" s="13">
        <v>328000</v>
      </c>
      <c r="G23" s="13">
        <v>400000</v>
      </c>
      <c r="H23" s="13">
        <v>376000</v>
      </c>
      <c r="I23" s="13">
        <v>273000</v>
      </c>
      <c r="J23" s="13">
        <v>222000</v>
      </c>
      <c r="K23" s="13">
        <v>257000</v>
      </c>
    </row>
    <row r="24" spans="3:11" x14ac:dyDescent="0.2">
      <c r="C24" s="11" t="s">
        <v>36</v>
      </c>
      <c r="D24" s="13">
        <v>48000</v>
      </c>
      <c r="E24" s="13">
        <v>70000</v>
      </c>
      <c r="F24" s="13">
        <v>71000</v>
      </c>
      <c r="G24" s="13">
        <v>71000</v>
      </c>
      <c r="H24" s="13">
        <v>59000</v>
      </c>
      <c r="I24" s="13">
        <v>12000</v>
      </c>
      <c r="J24" s="13">
        <v>48000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227000</v>
      </c>
      <c r="E26" s="13">
        <v>290000</v>
      </c>
      <c r="F26" s="13">
        <v>257000</v>
      </c>
      <c r="G26" s="13">
        <v>329000</v>
      </c>
      <c r="H26" s="13">
        <v>317000</v>
      </c>
      <c r="I26" s="13">
        <v>261000</v>
      </c>
      <c r="J26" s="13">
        <v>174000</v>
      </c>
      <c r="K26" s="13">
        <v>213000</v>
      </c>
    </row>
    <row r="27" spans="3:11" x14ac:dyDescent="0.2">
      <c r="C27" s="11" t="s">
        <v>38</v>
      </c>
      <c r="D27" s="13">
        <v>227000</v>
      </c>
      <c r="E27" s="13">
        <v>283000</v>
      </c>
      <c r="F27" s="13">
        <v>256000</v>
      </c>
      <c r="G27" s="13">
        <v>325000</v>
      </c>
      <c r="H27" s="13">
        <v>318000</v>
      </c>
      <c r="I27" s="13">
        <v>261000</v>
      </c>
      <c r="J27" s="13">
        <v>175000</v>
      </c>
      <c r="K27" s="13">
        <v>212000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4000</v>
      </c>
      <c r="F32" s="13">
        <v>31000</v>
      </c>
      <c r="G32" s="13">
        <v>9000</v>
      </c>
      <c r="H32" s="13">
        <v>-4000</v>
      </c>
      <c r="I32" s="13">
        <v>-64000</v>
      </c>
      <c r="J32" s="13">
        <v>-30000</v>
      </c>
      <c r="K32" s="13">
        <v>-38000</v>
      </c>
    </row>
    <row r="33" spans="2:11" x14ac:dyDescent="0.2">
      <c r="C33" s="11" t="s">
        <v>44</v>
      </c>
      <c r="D33" s="13">
        <v>227000</v>
      </c>
      <c r="E33" s="13">
        <v>283000</v>
      </c>
      <c r="F33" s="13">
        <v>256000</v>
      </c>
      <c r="G33" s="13">
        <v>325000</v>
      </c>
      <c r="H33" s="13">
        <v>318000</v>
      </c>
      <c r="I33" s="13">
        <v>261000</v>
      </c>
      <c r="J33" s="13">
        <v>175000</v>
      </c>
      <c r="K33" s="13">
        <v>212000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227000</v>
      </c>
      <c r="E35" s="13">
        <v>283000</v>
      </c>
      <c r="F35" s="13">
        <v>256000</v>
      </c>
      <c r="G35" s="13">
        <v>325000</v>
      </c>
      <c r="H35" s="13">
        <v>318000</v>
      </c>
      <c r="I35" s="13">
        <v>261000</v>
      </c>
      <c r="J35" s="13">
        <v>175000</v>
      </c>
      <c r="K35" s="13">
        <v>212000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1216000</v>
      </c>
      <c r="E41" s="13">
        <v>1274000</v>
      </c>
      <c r="F41" s="13">
        <v>1428000</v>
      </c>
      <c r="G41" s="13">
        <v>1387000</v>
      </c>
      <c r="H41" s="13">
        <v>1366000</v>
      </c>
      <c r="I41" s="13">
        <v>1470000</v>
      </c>
      <c r="J41" s="13">
        <v>1807000</v>
      </c>
      <c r="K41" s="13">
        <v>2305000</v>
      </c>
    </row>
    <row r="42" spans="2:11" x14ac:dyDescent="0.2">
      <c r="C42" s="11" t="s">
        <v>50</v>
      </c>
      <c r="D42" s="13">
        <v>93000</v>
      </c>
      <c r="E42" s="13">
        <v>87000</v>
      </c>
      <c r="F42" s="13">
        <v>90000</v>
      </c>
      <c r="G42" s="13">
        <v>106000</v>
      </c>
      <c r="H42" s="13">
        <v>111000</v>
      </c>
      <c r="I42" s="13">
        <v>104000</v>
      </c>
      <c r="J42" s="13">
        <v>104000</v>
      </c>
      <c r="K42" s="13">
        <v>97000</v>
      </c>
    </row>
    <row r="43" spans="2:11" x14ac:dyDescent="0.2">
      <c r="C43" s="11" t="s">
        <v>51</v>
      </c>
      <c r="D43" s="13">
        <v>2960000</v>
      </c>
      <c r="E43" s="13">
        <v>2687000</v>
      </c>
      <c r="F43" s="13">
        <v>2723000</v>
      </c>
      <c r="G43" s="13">
        <v>2662000</v>
      </c>
      <c r="H43" s="13">
        <v>2609000</v>
      </c>
      <c r="I43" s="13">
        <v>2386000</v>
      </c>
      <c r="J43" s="13">
        <v>2345000</v>
      </c>
      <c r="K43" s="13">
        <v>2425000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712000</v>
      </c>
      <c r="E45" s="13">
        <v>704000</v>
      </c>
      <c r="F45" s="13">
        <v>670000</v>
      </c>
      <c r="G45" s="13">
        <v>617000</v>
      </c>
      <c r="H45" s="13">
        <v>677000</v>
      </c>
      <c r="I45" s="13">
        <v>574000</v>
      </c>
      <c r="J45" s="13">
        <v>812000</v>
      </c>
      <c r="K45" s="13">
        <v>752000</v>
      </c>
    </row>
    <row r="46" spans="2:11" x14ac:dyDescent="0.2">
      <c r="C46" s="11" t="s">
        <v>54</v>
      </c>
      <c r="D46" s="13">
        <v>4981000</v>
      </c>
      <c r="E46" s="13">
        <v>4752000</v>
      </c>
      <c r="F46" s="13">
        <v>4911000</v>
      </c>
      <c r="G46" s="13">
        <v>4772000</v>
      </c>
      <c r="H46" s="13">
        <v>4763000</v>
      </c>
      <c r="I46" s="13">
        <v>4534000</v>
      </c>
      <c r="J46" s="13">
        <v>5068000</v>
      </c>
      <c r="K46" s="13">
        <v>5579000</v>
      </c>
    </row>
    <row r="47" spans="2:11" x14ac:dyDescent="0.2">
      <c r="C47" s="11" t="s">
        <v>55</v>
      </c>
      <c r="D47" s="13">
        <v>162000</v>
      </c>
      <c r="E47" s="13">
        <v>151000</v>
      </c>
      <c r="F47" s="13">
        <v>159000</v>
      </c>
      <c r="G47" s="13">
        <v>162000</v>
      </c>
      <c r="H47" s="13">
        <v>164000</v>
      </c>
      <c r="I47" s="13">
        <v>158000</v>
      </c>
      <c r="J47" s="13">
        <v>158000</v>
      </c>
      <c r="K47" s="13">
        <v>162000</v>
      </c>
    </row>
    <row r="48" spans="2:11" x14ac:dyDescent="0.2">
      <c r="C48" s="11" t="s">
        <v>56</v>
      </c>
      <c r="D48" s="13">
        <v>863000</v>
      </c>
      <c r="E48" s="13">
        <v>840000</v>
      </c>
      <c r="F48" s="13">
        <v>899000</v>
      </c>
      <c r="G48" s="13">
        <v>938000</v>
      </c>
      <c r="H48" s="13">
        <v>903000</v>
      </c>
      <c r="I48" s="13">
        <v>889000</v>
      </c>
      <c r="J48" s="13">
        <v>900000</v>
      </c>
      <c r="K48" s="13">
        <v>909000</v>
      </c>
    </row>
    <row r="49" spans="3:11" x14ac:dyDescent="0.2">
      <c r="C49" s="11" t="s">
        <v>57</v>
      </c>
      <c r="D49" s="13">
        <v>18741000</v>
      </c>
      <c r="E49" s="13">
        <v>17895000</v>
      </c>
      <c r="F49" s="13">
        <v>17837000</v>
      </c>
      <c r="G49" s="13">
        <v>18449000</v>
      </c>
      <c r="H49" s="13">
        <v>18244000</v>
      </c>
      <c r="I49" s="13">
        <v>17936000</v>
      </c>
      <c r="J49" s="13">
        <v>17321000</v>
      </c>
      <c r="K49" s="13">
        <v>17330000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590000</v>
      </c>
      <c r="E52" s="13">
        <v>585000</v>
      </c>
      <c r="F52" s="13">
        <v>607000</v>
      </c>
      <c r="G52" s="13">
        <v>648000</v>
      </c>
      <c r="H52" s="13">
        <v>615000</v>
      </c>
      <c r="I52" s="13">
        <v>516000</v>
      </c>
      <c r="J52" s="13">
        <v>490000</v>
      </c>
      <c r="K52" s="13">
        <v>487000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25337000</v>
      </c>
      <c r="E54" s="13">
        <v>24223000</v>
      </c>
      <c r="F54" s="13">
        <v>24413000</v>
      </c>
      <c r="G54" s="13">
        <v>24969000</v>
      </c>
      <c r="H54" s="13">
        <v>24689000</v>
      </c>
      <c r="I54" s="13">
        <v>24033000</v>
      </c>
      <c r="J54" s="13">
        <v>23937000</v>
      </c>
      <c r="K54" s="13">
        <v>24467000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3316000</v>
      </c>
      <c r="E57" s="13">
        <v>2971000</v>
      </c>
      <c r="F57" s="13">
        <v>2847000</v>
      </c>
      <c r="G57" s="13">
        <v>2816000</v>
      </c>
      <c r="H57" s="13">
        <v>2981000</v>
      </c>
      <c r="I57" s="13">
        <v>2663000</v>
      </c>
      <c r="J57" s="13">
        <v>2756000</v>
      </c>
      <c r="K57" s="13">
        <v>2819000</v>
      </c>
    </row>
    <row r="58" spans="3:11" x14ac:dyDescent="0.2">
      <c r="C58" s="11" t="s">
        <v>66</v>
      </c>
      <c r="D58" s="13">
        <v>152000</v>
      </c>
      <c r="E58" s="13">
        <v>151000</v>
      </c>
      <c r="F58" s="13">
        <v>152000</v>
      </c>
      <c r="G58" s="13">
        <v>90000</v>
      </c>
      <c r="H58" s="13">
        <v>91000</v>
      </c>
      <c r="I58" s="13">
        <v>91000</v>
      </c>
      <c r="J58" s="13">
        <v>147000</v>
      </c>
      <c r="K58" s="13">
        <v>144000</v>
      </c>
    </row>
    <row r="59" spans="3:11" x14ac:dyDescent="0.2">
      <c r="C59" s="11" t="s">
        <v>67</v>
      </c>
      <c r="D59" s="13">
        <v>2110000</v>
      </c>
      <c r="E59" s="13">
        <v>2131000</v>
      </c>
      <c r="F59" s="13">
        <v>2105000</v>
      </c>
      <c r="G59" s="13">
        <v>2251000</v>
      </c>
      <c r="H59" s="13">
        <v>2169000</v>
      </c>
      <c r="I59" s="13">
        <v>2093000</v>
      </c>
      <c r="J59" s="13">
        <v>1916000</v>
      </c>
      <c r="K59" s="13">
        <v>1905000</v>
      </c>
    </row>
    <row r="60" spans="3:11" x14ac:dyDescent="0.2">
      <c r="C60" s="11" t="s">
        <v>68</v>
      </c>
      <c r="D60" s="13">
        <v>5578000</v>
      </c>
      <c r="E60" s="13">
        <v>5253000</v>
      </c>
      <c r="F60" s="13">
        <v>5104000</v>
      </c>
      <c r="G60" s="13">
        <v>5157000</v>
      </c>
      <c r="H60" s="13">
        <v>5241000</v>
      </c>
      <c r="I60" s="13">
        <v>4847000</v>
      </c>
      <c r="J60" s="13">
        <v>4819000</v>
      </c>
      <c r="K60" s="13">
        <v>4868000</v>
      </c>
    </row>
    <row r="61" spans="3:11" x14ac:dyDescent="0.2">
      <c r="C61" s="11" t="s">
        <v>69</v>
      </c>
      <c r="D61" s="13">
        <v>12595000</v>
      </c>
      <c r="E61" s="13">
        <v>12243000</v>
      </c>
      <c r="F61" s="13">
        <v>12615000</v>
      </c>
      <c r="G61" s="13">
        <v>12547000</v>
      </c>
      <c r="H61" s="13">
        <v>12034000</v>
      </c>
      <c r="I61" s="13">
        <v>12081000</v>
      </c>
      <c r="J61" s="13">
        <v>12140000</v>
      </c>
      <c r="K61" s="13">
        <v>12092000</v>
      </c>
    </row>
    <row r="62" spans="3:11" x14ac:dyDescent="0.2">
      <c r="C62" s="11" t="s">
        <v>70</v>
      </c>
      <c r="D62" s="13">
        <v>1399000</v>
      </c>
      <c r="E62" s="13">
        <v>1380000</v>
      </c>
      <c r="F62" s="13">
        <v>1342000</v>
      </c>
      <c r="G62" s="13">
        <v>1346000</v>
      </c>
      <c r="H62" s="13">
        <v>1372000</v>
      </c>
      <c r="I62" s="13">
        <v>1276000</v>
      </c>
      <c r="J62" s="13">
        <v>1218000</v>
      </c>
      <c r="K62" s="13">
        <v>1270000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19572000</v>
      </c>
      <c r="E66" s="13">
        <v>18876000</v>
      </c>
      <c r="F66" s="13">
        <v>19061000</v>
      </c>
      <c r="G66" s="13">
        <v>19050000</v>
      </c>
      <c r="H66" s="13">
        <v>18647000</v>
      </c>
      <c r="I66" s="13">
        <v>18204000</v>
      </c>
      <c r="J66" s="13">
        <v>18177000</v>
      </c>
      <c r="K66" s="13">
        <v>18514000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3334000</v>
      </c>
      <c r="E72" s="13">
        <v>3107000</v>
      </c>
      <c r="F72" s="13">
        <v>2824000</v>
      </c>
      <c r="G72" s="13">
        <v>2568000</v>
      </c>
      <c r="H72" s="13">
        <v>2243000</v>
      </c>
      <c r="I72" s="13">
        <v>1925000</v>
      </c>
      <c r="J72" s="13">
        <v>1664000</v>
      </c>
      <c r="K72" s="13">
        <v>1489000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5765000</v>
      </c>
      <c r="E76" s="13">
        <v>5347000</v>
      </c>
      <c r="F76" s="13">
        <v>5352000</v>
      </c>
      <c r="G76" s="13">
        <v>5919000</v>
      </c>
      <c r="H76" s="13">
        <v>6042000</v>
      </c>
      <c r="I76" s="13">
        <v>5829000</v>
      </c>
      <c r="J76" s="13">
        <v>5760000</v>
      </c>
      <c r="K76" s="13">
        <v>5953000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227000</v>
      </c>
      <c r="E81" s="13">
        <v>283000</v>
      </c>
      <c r="F81" s="13">
        <v>256000</v>
      </c>
      <c r="G81" s="13">
        <v>325000</v>
      </c>
      <c r="H81" s="13">
        <v>318000</v>
      </c>
      <c r="I81" s="13">
        <v>261000</v>
      </c>
      <c r="J81" s="13">
        <v>175000</v>
      </c>
      <c r="K81" s="13">
        <v>212000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357000</v>
      </c>
      <c r="E83" s="13">
        <v>248000</v>
      </c>
      <c r="F83" s="13">
        <v>270000</v>
      </c>
      <c r="G83" s="13">
        <v>255000</v>
      </c>
      <c r="H83" s="13">
        <v>262000</v>
      </c>
      <c r="I83" s="13">
        <v>336000</v>
      </c>
      <c r="J83" s="13">
        <v>343000</v>
      </c>
      <c r="K83" s="13">
        <v>323000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560000</v>
      </c>
      <c r="E89" s="13">
        <v>863000</v>
      </c>
      <c r="F89" s="13">
        <v>329000</v>
      </c>
      <c r="G89" s="13">
        <v>508000</v>
      </c>
      <c r="H89" s="13">
        <v>692000</v>
      </c>
      <c r="I89" s="13">
        <v>844000</v>
      </c>
      <c r="J89" s="13">
        <v>539000</v>
      </c>
      <c r="K89" s="13">
        <v>867000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-165000</v>
      </c>
      <c r="F91" s="13">
        <v>-161000</v>
      </c>
      <c r="G91" s="13">
        <v>-177000</v>
      </c>
      <c r="H91" s="13">
        <v>-184000</v>
      </c>
      <c r="I91" s="13">
        <v>-162000</v>
      </c>
      <c r="J91" s="13">
        <v>-145000</v>
      </c>
      <c r="K91" s="13">
        <v>-149000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-477000</v>
      </c>
      <c r="E94" s="13">
        <v>-717000</v>
      </c>
      <c r="F94" s="13">
        <v>-199000</v>
      </c>
      <c r="G94" s="13">
        <v>-613000</v>
      </c>
      <c r="H94" s="13">
        <v>-647000</v>
      </c>
      <c r="I94" s="13">
        <v>-1095000</v>
      </c>
      <c r="J94" s="13">
        <v>-185000</v>
      </c>
      <c r="K94" s="13">
        <v>-176000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-193000</v>
      </c>
      <c r="E100" s="13">
        <v>-251000</v>
      </c>
      <c r="F100" s="13">
        <v>-29000</v>
      </c>
      <c r="G100" s="13">
        <v>144000</v>
      </c>
      <c r="H100" s="13">
        <v>-138000</v>
      </c>
      <c r="I100" s="13">
        <v>-66000</v>
      </c>
      <c r="J100" s="13">
        <v>-863000</v>
      </c>
      <c r="K100" s="13">
        <v>-168000</v>
      </c>
    </row>
    <row r="101" spans="3:11" x14ac:dyDescent="0.2">
      <c r="C101" s="11" t="s">
        <v>19</v>
      </c>
      <c r="D101" s="13">
        <v>52000</v>
      </c>
      <c r="E101" s="13">
        <v>-49000</v>
      </c>
      <c r="F101" s="13">
        <v>-60000</v>
      </c>
      <c r="G101" s="13">
        <v>-18000</v>
      </c>
      <c r="H101" s="13">
        <v>-11000</v>
      </c>
      <c r="I101" s="13">
        <v>-20000</v>
      </c>
      <c r="J101" s="13">
        <v>11000</v>
      </c>
      <c r="K101" s="13">
        <v>-32000</v>
      </c>
    </row>
    <row r="102" spans="3:11" x14ac:dyDescent="0.2">
      <c r="C102" s="11" t="s">
        <v>20</v>
      </c>
      <c r="D102" s="13">
        <v>-58000</v>
      </c>
      <c r="E102" s="13">
        <v>-154000</v>
      </c>
      <c r="F102" s="13">
        <v>41000</v>
      </c>
      <c r="G102" s="13">
        <v>21000</v>
      </c>
      <c r="H102" s="13">
        <v>-104000</v>
      </c>
      <c r="I102" s="13">
        <v>-337000</v>
      </c>
      <c r="J102" s="13">
        <v>-498000</v>
      </c>
      <c r="K102" s="13">
        <v>491000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1629300</v>
      </c>
      <c r="E8" s="13">
        <v>1623700</v>
      </c>
      <c r="F8" s="13">
        <v>1515700</v>
      </c>
      <c r="G8" s="13">
        <v>1439900</v>
      </c>
      <c r="H8" s="13">
        <v>1337000</v>
      </c>
      <c r="I8" s="13">
        <v>1418800</v>
      </c>
      <c r="J8" s="13">
        <v>1325000</v>
      </c>
      <c r="K8" s="13">
        <v>1279100</v>
      </c>
    </row>
    <row r="9" spans="1:11" x14ac:dyDescent="0.2">
      <c r="C9" s="11" t="s">
        <v>22</v>
      </c>
      <c r="D9" s="13">
        <v>965100</v>
      </c>
      <c r="E9" s="13">
        <v>969300</v>
      </c>
      <c r="F9" s="13">
        <v>940400</v>
      </c>
      <c r="G9" s="13">
        <v>870100</v>
      </c>
      <c r="H9" s="13">
        <v>810900</v>
      </c>
      <c r="I9" s="13">
        <v>909400</v>
      </c>
      <c r="J9" s="13">
        <v>810700</v>
      </c>
      <c r="K9" s="13">
        <v>766400</v>
      </c>
    </row>
    <row r="10" spans="1:11" x14ac:dyDescent="0.2">
      <c r="C10" s="11" t="s">
        <v>23</v>
      </c>
      <c r="D10" s="13">
        <v>664200</v>
      </c>
      <c r="E10" s="13">
        <v>654400</v>
      </c>
      <c r="F10" s="13">
        <v>575300</v>
      </c>
      <c r="G10" s="13">
        <v>569800</v>
      </c>
      <c r="H10" s="13">
        <v>526100</v>
      </c>
      <c r="I10" s="13">
        <v>509400</v>
      </c>
      <c r="J10" s="13">
        <v>514300</v>
      </c>
      <c r="K10" s="13">
        <v>512700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>
        <v>14900</v>
      </c>
      <c r="F14" s="13">
        <v>18800</v>
      </c>
      <c r="G14" s="13">
        <v>15400</v>
      </c>
      <c r="H14" s="13">
        <v>20000</v>
      </c>
      <c r="I14" s="13">
        <v>20800</v>
      </c>
      <c r="J14" s="13">
        <v>24100</v>
      </c>
      <c r="K14" s="13">
        <v>22100</v>
      </c>
    </row>
    <row r="15" spans="1:11" x14ac:dyDescent="0.2">
      <c r="C15" s="11" t="s">
        <v>28</v>
      </c>
      <c r="D15" s="13">
        <v>92400</v>
      </c>
      <c r="E15" s="13">
        <v>84000</v>
      </c>
      <c r="F15" s="13">
        <v>93800</v>
      </c>
      <c r="G15" s="13">
        <v>83600</v>
      </c>
      <c r="H15" s="13">
        <v>86200</v>
      </c>
      <c r="I15" s="13">
        <v>88100</v>
      </c>
      <c r="J15" s="13">
        <v>80300</v>
      </c>
      <c r="K15" s="13">
        <v>80300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1389000</v>
      </c>
      <c r="E17" s="13">
        <v>1350800</v>
      </c>
      <c r="F17" s="13">
        <v>1325700</v>
      </c>
      <c r="G17" s="13">
        <v>1243600</v>
      </c>
      <c r="H17" s="13">
        <v>1180000</v>
      </c>
      <c r="I17" s="13">
        <v>1278400</v>
      </c>
      <c r="J17" s="13">
        <v>1170100</v>
      </c>
      <c r="K17" s="13">
        <v>1139000</v>
      </c>
    </row>
    <row r="18" spans="3:11" x14ac:dyDescent="0.2">
      <c r="C18" s="11" t="s">
        <v>30</v>
      </c>
      <c r="D18" s="13">
        <v>240300</v>
      </c>
      <c r="E18" s="13">
        <v>272900</v>
      </c>
      <c r="F18" s="13">
        <v>190000</v>
      </c>
      <c r="G18" s="13">
        <v>196300</v>
      </c>
      <c r="H18" s="13">
        <v>157000</v>
      </c>
      <c r="I18" s="13">
        <v>140400</v>
      </c>
      <c r="J18" s="13">
        <v>154900</v>
      </c>
      <c r="K18" s="13">
        <v>140100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7400</v>
      </c>
      <c r="F20" s="13">
        <v>9800</v>
      </c>
      <c r="G20" s="13">
        <v>7400</v>
      </c>
      <c r="H20" s="13">
        <v>4600</v>
      </c>
      <c r="I20" s="13">
        <v>3900</v>
      </c>
      <c r="J20" s="13">
        <v>3500</v>
      </c>
      <c r="K20" s="13">
        <v>34100</v>
      </c>
    </row>
    <row r="21" spans="3:11" x14ac:dyDescent="0.2">
      <c r="C21" s="11" t="s">
        <v>33</v>
      </c>
      <c r="D21" s="13">
        <v>363900</v>
      </c>
      <c r="E21" s="13">
        <v>385100</v>
      </c>
      <c r="F21" s="13">
        <v>314800</v>
      </c>
      <c r="G21" s="13">
        <v>308200</v>
      </c>
      <c r="H21" s="13">
        <v>270100</v>
      </c>
      <c r="I21" s="13">
        <v>256100</v>
      </c>
      <c r="J21" s="13">
        <v>260900</v>
      </c>
      <c r="K21" s="13">
        <v>276500</v>
      </c>
    </row>
    <row r="22" spans="3:11" x14ac:dyDescent="0.2">
      <c r="C22" s="11" t="s">
        <v>34</v>
      </c>
      <c r="D22" s="13">
        <v>38900</v>
      </c>
      <c r="E22" s="13">
        <v>34400</v>
      </c>
      <c r="F22" s="13">
        <v>26600</v>
      </c>
      <c r="G22" s="13">
        <v>23200</v>
      </c>
      <c r="H22" s="13">
        <v>19000</v>
      </c>
      <c r="I22" s="13">
        <v>19400</v>
      </c>
      <c r="J22" s="13">
        <v>22500</v>
      </c>
      <c r="K22" s="13">
        <v>22700</v>
      </c>
    </row>
    <row r="23" spans="3:11" x14ac:dyDescent="0.2">
      <c r="C23" s="11" t="s">
        <v>35</v>
      </c>
      <c r="D23" s="13">
        <v>211000</v>
      </c>
      <c r="E23" s="13">
        <v>245900</v>
      </c>
      <c r="F23" s="13">
        <v>173200</v>
      </c>
      <c r="G23" s="13">
        <v>180500</v>
      </c>
      <c r="H23" s="13">
        <v>142600</v>
      </c>
      <c r="I23" s="13">
        <v>124900</v>
      </c>
      <c r="J23" s="13">
        <v>135900</v>
      </c>
      <c r="K23" s="13">
        <v>151500</v>
      </c>
    </row>
    <row r="24" spans="3:11" x14ac:dyDescent="0.2">
      <c r="C24" s="11" t="s">
        <v>36</v>
      </c>
      <c r="D24" s="13">
        <v>48100</v>
      </c>
      <c r="E24" s="13">
        <v>45000</v>
      </c>
      <c r="F24" s="13">
        <v>30300</v>
      </c>
      <c r="G24" s="13">
        <v>41900</v>
      </c>
      <c r="H24" s="13">
        <v>32400</v>
      </c>
      <c r="I24" s="13">
        <v>-47600</v>
      </c>
      <c r="J24" s="13">
        <v>2700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162900</v>
      </c>
      <c r="E26" s="13">
        <v>200900</v>
      </c>
      <c r="F26" s="13">
        <v>142900</v>
      </c>
      <c r="G26" s="13">
        <v>138600</v>
      </c>
      <c r="H26" s="13">
        <v>110200</v>
      </c>
      <c r="I26" s="13">
        <v>172500</v>
      </c>
      <c r="J26" s="13">
        <v>133200</v>
      </c>
      <c r="K26" s="13">
        <v>139000</v>
      </c>
    </row>
    <row r="27" spans="3:11" x14ac:dyDescent="0.2">
      <c r="C27" s="11" t="s">
        <v>38</v>
      </c>
      <c r="D27" s="13">
        <v>161100</v>
      </c>
      <c r="E27" s="13">
        <v>202800</v>
      </c>
      <c r="F27" s="13">
        <v>144600</v>
      </c>
      <c r="G27" s="13">
        <v>137000</v>
      </c>
      <c r="H27" s="13">
        <v>105100</v>
      </c>
      <c r="I27" s="13">
        <v>163300</v>
      </c>
      <c r="J27" s="13">
        <v>130200</v>
      </c>
      <c r="K27" s="13">
        <v>137600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14600</v>
      </c>
      <c r="F29" s="13">
        <v>500</v>
      </c>
      <c r="G29" s="13">
        <v>1500</v>
      </c>
      <c r="H29" s="13">
        <v>-1400</v>
      </c>
      <c r="I29" s="13">
        <v>129700</v>
      </c>
      <c r="J29" s="13">
        <v>-4200</v>
      </c>
      <c r="K29" s="13">
        <v>96300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-7400</v>
      </c>
      <c r="F32" s="13">
        <v>-9800</v>
      </c>
      <c r="G32" s="13">
        <v>-7400</v>
      </c>
      <c r="H32" s="13">
        <v>-4600</v>
      </c>
      <c r="I32" s="13">
        <v>-3900</v>
      </c>
      <c r="J32" s="13">
        <v>-3500</v>
      </c>
      <c r="K32" s="13">
        <v>-34100</v>
      </c>
    </row>
    <row r="33" spans="2:11" x14ac:dyDescent="0.2">
      <c r="C33" s="11" t="s">
        <v>44</v>
      </c>
      <c r="D33" s="13">
        <v>161100</v>
      </c>
      <c r="E33" s="13">
        <v>217400</v>
      </c>
      <c r="F33" s="13">
        <v>145100</v>
      </c>
      <c r="G33" s="13">
        <v>138500</v>
      </c>
      <c r="H33" s="13">
        <v>103700</v>
      </c>
      <c r="I33" s="13">
        <v>293000</v>
      </c>
      <c r="J33" s="13">
        <v>126000</v>
      </c>
      <c r="K33" s="13">
        <v>233900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161100</v>
      </c>
      <c r="E35" s="13">
        <v>217400</v>
      </c>
      <c r="F35" s="13">
        <v>145100</v>
      </c>
      <c r="G35" s="13">
        <v>138500</v>
      </c>
      <c r="H35" s="13">
        <v>103700</v>
      </c>
      <c r="I35" s="13">
        <v>293000</v>
      </c>
      <c r="J35" s="13">
        <v>126000</v>
      </c>
      <c r="K35" s="13">
        <v>233900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1119300</v>
      </c>
      <c r="E41" s="13">
        <v>1613000</v>
      </c>
      <c r="F41" s="13">
        <v>1459500</v>
      </c>
      <c r="G41" s="13">
        <v>1309200</v>
      </c>
      <c r="H41" s="13">
        <v>1990200</v>
      </c>
      <c r="I41" s="13">
        <v>2109600</v>
      </c>
      <c r="J41" s="13">
        <v>2033000</v>
      </c>
      <c r="K41" s="13">
        <v>3669900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1243600</v>
      </c>
      <c r="E43" s="13">
        <v>1122000</v>
      </c>
      <c r="F43" s="13">
        <v>1032300</v>
      </c>
      <c r="G43" s="13">
        <v>1018500</v>
      </c>
      <c r="H43" s="13">
        <v>1013900</v>
      </c>
      <c r="I43" s="13">
        <v>948600</v>
      </c>
      <c r="J43" s="13">
        <v>927000</v>
      </c>
      <c r="K43" s="13">
        <v>935800</v>
      </c>
    </row>
    <row r="44" spans="2:11" x14ac:dyDescent="0.2">
      <c r="C44" s="11" t="s">
        <v>52</v>
      </c>
      <c r="D44" s="13">
        <v>1122600</v>
      </c>
      <c r="E44" s="13">
        <v>1025400</v>
      </c>
      <c r="F44" s="13">
        <v>1012500</v>
      </c>
      <c r="G44" s="13">
        <v>1013500</v>
      </c>
      <c r="H44" s="13">
        <v>954900</v>
      </c>
      <c r="I44" s="13">
        <v>854200</v>
      </c>
      <c r="J44" s="13">
        <v>863600</v>
      </c>
      <c r="K44" s="13">
        <v>796800</v>
      </c>
    </row>
    <row r="45" spans="2:11" x14ac:dyDescent="0.2">
      <c r="C45" s="11" t="s">
        <v>53</v>
      </c>
      <c r="D45" s="13">
        <v>186900</v>
      </c>
      <c r="E45" s="13">
        <v>206900</v>
      </c>
      <c r="F45" s="13">
        <v>240500</v>
      </c>
      <c r="G45" s="13">
        <v>213700</v>
      </c>
      <c r="H45" s="13">
        <v>227000</v>
      </c>
      <c r="I45" s="13">
        <v>202500</v>
      </c>
      <c r="J45" s="13">
        <v>207300</v>
      </c>
      <c r="K45" s="13">
        <v>309900</v>
      </c>
    </row>
    <row r="46" spans="2:11" x14ac:dyDescent="0.2">
      <c r="C46" s="11" t="s">
        <v>54</v>
      </c>
      <c r="D46" s="13">
        <v>3672400</v>
      </c>
      <c r="E46" s="13">
        <v>3967300</v>
      </c>
      <c r="F46" s="13">
        <v>3744800</v>
      </c>
      <c r="G46" s="13">
        <v>3554900</v>
      </c>
      <c r="H46" s="13">
        <v>4186000</v>
      </c>
      <c r="I46" s="13">
        <v>4114900</v>
      </c>
      <c r="J46" s="13">
        <v>4030900</v>
      </c>
      <c r="K46" s="13">
        <v>5712400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648800</v>
      </c>
      <c r="E48" s="13">
        <v>751300</v>
      </c>
      <c r="F48" s="13">
        <v>587700</v>
      </c>
      <c r="G48" s="13">
        <v>608300</v>
      </c>
      <c r="H48" s="13">
        <v>635200</v>
      </c>
      <c r="I48" s="13">
        <v>750400</v>
      </c>
      <c r="J48" s="13">
        <v>619200</v>
      </c>
      <c r="K48" s="13">
        <v>607200</v>
      </c>
    </row>
    <row r="49" spans="3:11" x14ac:dyDescent="0.2">
      <c r="C49" s="11" t="s">
        <v>57</v>
      </c>
      <c r="D49" s="13">
        <v>10125000</v>
      </c>
      <c r="E49" s="13">
        <v>9642800</v>
      </c>
      <c r="F49" s="13">
        <v>9322600</v>
      </c>
      <c r="G49" s="13">
        <v>9549100</v>
      </c>
      <c r="H49" s="13">
        <v>9797700</v>
      </c>
      <c r="I49" s="13">
        <v>9894300</v>
      </c>
      <c r="J49" s="13">
        <v>9796400</v>
      </c>
      <c r="K49" s="13">
        <v>9362500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548800</v>
      </c>
      <c r="E52" s="13">
        <v>404500</v>
      </c>
      <c r="F52" s="13">
        <v>570500</v>
      </c>
      <c r="G52" s="13">
        <v>509100</v>
      </c>
      <c r="H52" s="13">
        <v>485900</v>
      </c>
      <c r="I52" s="13">
        <v>394900</v>
      </c>
      <c r="J52" s="13">
        <v>476300</v>
      </c>
      <c r="K52" s="13">
        <v>494600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14995000</v>
      </c>
      <c r="E54" s="13">
        <v>14765900</v>
      </c>
      <c r="F54" s="13">
        <v>14225600</v>
      </c>
      <c r="G54" s="13">
        <v>14221400</v>
      </c>
      <c r="H54" s="13">
        <v>15104800</v>
      </c>
      <c r="I54" s="13">
        <v>15154500</v>
      </c>
      <c r="J54" s="13">
        <v>14922800</v>
      </c>
      <c r="K54" s="13">
        <v>16176700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730900</v>
      </c>
      <c r="E57" s="13">
        <v>778700</v>
      </c>
      <c r="F57" s="13">
        <v>698900</v>
      </c>
      <c r="G57" s="13">
        <v>700900</v>
      </c>
      <c r="H57" s="13">
        <v>701400</v>
      </c>
      <c r="I57" s="13">
        <v>670500</v>
      </c>
      <c r="J57" s="13">
        <v>632900</v>
      </c>
      <c r="K57" s="13">
        <v>660800</v>
      </c>
    </row>
    <row r="58" spans="3:11" x14ac:dyDescent="0.2">
      <c r="C58" s="11" t="s">
        <v>66</v>
      </c>
      <c r="D58" s="13">
        <v>33900</v>
      </c>
      <c r="E58" s="13">
        <v>36500</v>
      </c>
      <c r="F58" s="13">
        <v>32800</v>
      </c>
      <c r="G58" s="13">
        <v>31600</v>
      </c>
      <c r="H58" s="13">
        <v>40100</v>
      </c>
      <c r="I58" s="13">
        <v>38800</v>
      </c>
      <c r="J58" s="13">
        <v>40100</v>
      </c>
      <c r="K58" s="13">
        <v>40700</v>
      </c>
    </row>
    <row r="59" spans="3:11" x14ac:dyDescent="0.2">
      <c r="C59" s="11" t="s">
        <v>67</v>
      </c>
      <c r="D59" s="13">
        <v>935300</v>
      </c>
      <c r="E59" s="13">
        <v>858800</v>
      </c>
      <c r="F59" s="13">
        <v>791300</v>
      </c>
      <c r="G59" s="13">
        <v>732300</v>
      </c>
      <c r="H59" s="13">
        <v>712100</v>
      </c>
      <c r="I59" s="13">
        <v>758400</v>
      </c>
      <c r="J59" s="13">
        <v>959600</v>
      </c>
      <c r="K59" s="13">
        <v>1121500</v>
      </c>
    </row>
    <row r="60" spans="3:11" x14ac:dyDescent="0.2">
      <c r="C60" s="11" t="s">
        <v>68</v>
      </c>
      <c r="D60" s="13">
        <v>1700100</v>
      </c>
      <c r="E60" s="13">
        <v>1674000</v>
      </c>
      <c r="F60" s="13">
        <v>1523000</v>
      </c>
      <c r="G60" s="13">
        <v>1464800</v>
      </c>
      <c r="H60" s="13">
        <v>1453600</v>
      </c>
      <c r="I60" s="13">
        <v>1467700</v>
      </c>
      <c r="J60" s="13">
        <v>1632600</v>
      </c>
      <c r="K60" s="13">
        <v>1823000</v>
      </c>
    </row>
    <row r="61" spans="3:11" x14ac:dyDescent="0.2">
      <c r="C61" s="11" t="s">
        <v>69</v>
      </c>
      <c r="D61" s="13">
        <v>2708800</v>
      </c>
      <c r="E61" s="13">
        <v>2716100</v>
      </c>
      <c r="F61" s="13">
        <v>2720100</v>
      </c>
      <c r="G61" s="13">
        <v>2725700</v>
      </c>
      <c r="H61" s="13">
        <v>3375600</v>
      </c>
      <c r="I61" s="13">
        <v>3401800</v>
      </c>
      <c r="J61" s="13">
        <v>3422200</v>
      </c>
      <c r="K61" s="13">
        <v>3823300</v>
      </c>
    </row>
    <row r="62" spans="3:11" x14ac:dyDescent="0.2">
      <c r="C62" s="11" t="s">
        <v>70</v>
      </c>
      <c r="D62" s="13">
        <v>1204400</v>
      </c>
      <c r="E62" s="13">
        <v>1118600</v>
      </c>
      <c r="F62" s="13">
        <v>1167500</v>
      </c>
      <c r="G62" s="13">
        <v>1186900</v>
      </c>
      <c r="H62" s="13">
        <v>1212300</v>
      </c>
      <c r="I62" s="13">
        <v>1213800</v>
      </c>
      <c r="J62" s="13">
        <v>1145200</v>
      </c>
      <c r="K62" s="13">
        <v>1184000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5677700</v>
      </c>
      <c r="E66" s="13">
        <v>5570100</v>
      </c>
      <c r="F66" s="13">
        <v>5474700</v>
      </c>
      <c r="G66" s="13">
        <v>5444500</v>
      </c>
      <c r="H66" s="13">
        <v>6112600</v>
      </c>
      <c r="I66" s="13">
        <v>6153000</v>
      </c>
      <c r="J66" s="13">
        <v>6269200</v>
      </c>
      <c r="K66" s="13">
        <v>6898800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1103900</v>
      </c>
      <c r="E72" s="13">
        <v>950900</v>
      </c>
      <c r="F72" s="13">
        <v>741600</v>
      </c>
      <c r="G72" s="13">
        <v>604600</v>
      </c>
      <c r="H72" s="13">
        <v>474100</v>
      </c>
      <c r="I72" s="13">
        <v>378600</v>
      </c>
      <c r="J72" s="13">
        <v>93800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9317300</v>
      </c>
      <c r="E76" s="13">
        <v>9195800</v>
      </c>
      <c r="F76" s="13">
        <v>8750900</v>
      </c>
      <c r="G76" s="13">
        <v>8776900</v>
      </c>
      <c r="H76" s="13">
        <v>8992200</v>
      </c>
      <c r="I76" s="13">
        <v>9001500</v>
      </c>
      <c r="J76" s="13">
        <v>8653600</v>
      </c>
      <c r="K76" s="13">
        <v>9277900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161100</v>
      </c>
      <c r="E81" s="13">
        <v>217400</v>
      </c>
      <c r="F81" s="13">
        <v>145100</v>
      </c>
      <c r="G81" s="13">
        <v>138500</v>
      </c>
      <c r="H81" s="13">
        <v>103700</v>
      </c>
      <c r="I81" s="13">
        <v>293000</v>
      </c>
      <c r="J81" s="13">
        <v>126000</v>
      </c>
      <c r="K81" s="13">
        <v>233900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104800</v>
      </c>
      <c r="F83" s="13">
        <v>115000</v>
      </c>
      <c r="G83" s="13">
        <v>104500</v>
      </c>
      <c r="H83" s="13">
        <v>108500</v>
      </c>
      <c r="I83" s="13">
        <v>111800</v>
      </c>
      <c r="J83" s="13">
        <v>102500</v>
      </c>
      <c r="K83" s="13">
        <v>88800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170300</v>
      </c>
      <c r="E89" s="13">
        <v>354700</v>
      </c>
      <c r="F89" s="13">
        <v>274500</v>
      </c>
      <c r="G89" s="13">
        <v>185100</v>
      </c>
      <c r="H89" s="13">
        <v>46000</v>
      </c>
      <c r="I89" s="13">
        <v>235200</v>
      </c>
      <c r="J89" s="13">
        <v>116000</v>
      </c>
      <c r="K89" s="13">
        <v>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-33500</v>
      </c>
      <c r="F91" s="13">
        <v>-21800</v>
      </c>
      <c r="G91" s="13">
        <v>-21400</v>
      </c>
      <c r="H91" s="13">
        <v>-17900</v>
      </c>
      <c r="I91" s="13">
        <v>-22900</v>
      </c>
      <c r="J91" s="13">
        <v>-15300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-581500</v>
      </c>
      <c r="E94" s="13">
        <v>-217800</v>
      </c>
      <c r="F94" s="13">
        <v>-49600</v>
      </c>
      <c r="G94" s="13">
        <v>-17300</v>
      </c>
      <c r="H94" s="13">
        <v>-48200</v>
      </c>
      <c r="I94" s="13">
        <v>-147200</v>
      </c>
      <c r="J94" s="13">
        <v>-610100</v>
      </c>
      <c r="K94" s="13">
        <v>1879800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-8000</v>
      </c>
      <c r="H96" s="13">
        <v>-8200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-89300</v>
      </c>
      <c r="E100" s="13">
        <v>-19200</v>
      </c>
      <c r="F100" s="13">
        <v>-20000</v>
      </c>
      <c r="G100" s="13">
        <v>-798700</v>
      </c>
      <c r="H100" s="13">
        <v>-116100</v>
      </c>
      <c r="I100" s="13">
        <v>-14800</v>
      </c>
      <c r="J100" s="13">
        <v>-1132100</v>
      </c>
      <c r="K100" s="13">
        <v>-2300</v>
      </c>
    </row>
    <row r="101" spans="3:11" x14ac:dyDescent="0.2">
      <c r="C101" s="11" t="s">
        <v>19</v>
      </c>
      <c r="D101" s="13">
        <v>6800</v>
      </c>
      <c r="E101" s="13">
        <v>35800</v>
      </c>
      <c r="F101" s="13">
        <v>-54600</v>
      </c>
      <c r="G101" s="13">
        <v>-50100</v>
      </c>
      <c r="H101" s="13">
        <v>-1100</v>
      </c>
      <c r="I101" s="13">
        <v>3400</v>
      </c>
      <c r="J101" s="13">
        <v>-10700</v>
      </c>
      <c r="K101" s="13">
        <v>10800</v>
      </c>
    </row>
    <row r="102" spans="3:11" x14ac:dyDescent="0.2">
      <c r="C102" s="11" t="s">
        <v>20</v>
      </c>
      <c r="D102" s="13">
        <v>-493700</v>
      </c>
      <c r="E102" s="13">
        <v>153500</v>
      </c>
      <c r="F102" s="13">
        <v>150300</v>
      </c>
      <c r="G102" s="13">
        <v>-681000</v>
      </c>
      <c r="H102" s="13">
        <v>-119400</v>
      </c>
      <c r="I102" s="13">
        <v>76600</v>
      </c>
      <c r="J102" s="13">
        <v>-1636900</v>
      </c>
      <c r="K102" s="13">
        <v>2030300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-300</v>
      </c>
      <c r="F17" s="13">
        <v>300</v>
      </c>
      <c r="G17" s="13">
        <v>600</v>
      </c>
      <c r="H17" s="13">
        <v>1400</v>
      </c>
      <c r="I17" s="13">
        <v>300</v>
      </c>
      <c r="J17" s="13">
        <v>400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-300</v>
      </c>
      <c r="G18" s="13">
        <v>-600</v>
      </c>
      <c r="H18" s="13">
        <v>-1400</v>
      </c>
      <c r="I18" s="13">
        <v>-300</v>
      </c>
      <c r="J18" s="13">
        <v>-400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4000</v>
      </c>
      <c r="G20" s="13">
        <v>4400</v>
      </c>
      <c r="H20" s="13">
        <v>1200</v>
      </c>
      <c r="I20" s="13">
        <v>7100</v>
      </c>
      <c r="J20" s="13">
        <v>200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2900</v>
      </c>
      <c r="F21" s="13">
        <v>3700</v>
      </c>
      <c r="G21" s="13">
        <v>3800</v>
      </c>
      <c r="H21" s="13">
        <v>-300</v>
      </c>
      <c r="I21" s="13">
        <v>6800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2900</v>
      </c>
      <c r="F23" s="13">
        <v>3700</v>
      </c>
      <c r="G23" s="13">
        <v>3800</v>
      </c>
      <c r="H23" s="13">
        <v>-300</v>
      </c>
      <c r="I23" s="13">
        <v>6800</v>
      </c>
      <c r="J23" s="13">
        <v>-200</v>
      </c>
      <c r="K23" s="13">
        <v>-2000</v>
      </c>
    </row>
    <row r="24" spans="3:11" x14ac:dyDescent="0.2">
      <c r="C24" s="11" t="s">
        <v>36</v>
      </c>
      <c r="D24" s="13">
        <v>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2700</v>
      </c>
      <c r="F26" s="13">
        <v>3700</v>
      </c>
      <c r="G26" s="13">
        <v>3800</v>
      </c>
      <c r="H26" s="13">
        <v>-300</v>
      </c>
      <c r="I26" s="13">
        <v>6800</v>
      </c>
      <c r="J26" s="13">
        <v>-200</v>
      </c>
      <c r="K26" s="13">
        <v>-2000</v>
      </c>
    </row>
    <row r="27" spans="3:11" x14ac:dyDescent="0.2">
      <c r="C27" s="11" t="s">
        <v>38</v>
      </c>
      <c r="D27" s="13">
        <v>0</v>
      </c>
      <c r="E27" s="13">
        <v>2700</v>
      </c>
      <c r="F27" s="13">
        <v>3700</v>
      </c>
      <c r="G27" s="13">
        <v>3800</v>
      </c>
      <c r="H27" s="13">
        <v>-300</v>
      </c>
      <c r="I27" s="13">
        <v>6800</v>
      </c>
      <c r="J27" s="13">
        <v>-200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-4000</v>
      </c>
      <c r="G32" s="13">
        <v>-4400</v>
      </c>
      <c r="H32" s="13">
        <v>-1200</v>
      </c>
      <c r="I32" s="13">
        <v>-7100</v>
      </c>
      <c r="J32" s="13">
        <v>-200</v>
      </c>
      <c r="K32" s="13">
        <v>1000</v>
      </c>
    </row>
    <row r="33" spans="2:11" x14ac:dyDescent="0.2">
      <c r="C33" s="11" t="s">
        <v>44</v>
      </c>
      <c r="D33" s="13">
        <v>0</v>
      </c>
      <c r="E33" s="13">
        <v>2700</v>
      </c>
      <c r="F33" s="13">
        <v>3700</v>
      </c>
      <c r="G33" s="13">
        <v>3800</v>
      </c>
      <c r="H33" s="13">
        <v>-300</v>
      </c>
      <c r="I33" s="13">
        <v>6800</v>
      </c>
      <c r="J33" s="13">
        <v>-200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2700</v>
      </c>
      <c r="F35" s="13">
        <v>3700</v>
      </c>
      <c r="G35" s="13">
        <v>3800</v>
      </c>
      <c r="H35" s="13">
        <v>-300</v>
      </c>
      <c r="I35" s="13">
        <v>6800</v>
      </c>
      <c r="J35" s="13">
        <v>-200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300</v>
      </c>
      <c r="H41" s="13">
        <v>300</v>
      </c>
      <c r="I41" s="13">
        <v>600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300</v>
      </c>
      <c r="H46" s="13">
        <v>400</v>
      </c>
      <c r="I46" s="13">
        <v>800</v>
      </c>
      <c r="J46" s="13">
        <v>1000</v>
      </c>
      <c r="K46" s="13">
        <v>1400</v>
      </c>
    </row>
    <row r="47" spans="2:11" x14ac:dyDescent="0.2">
      <c r="C47" s="11" t="s">
        <v>55</v>
      </c>
      <c r="D47" s="13">
        <v>15100</v>
      </c>
      <c r="E47" s="13">
        <v>277100</v>
      </c>
      <c r="F47" s="13">
        <v>275800</v>
      </c>
      <c r="G47" s="13">
        <v>276000</v>
      </c>
      <c r="H47" s="13">
        <v>276000</v>
      </c>
      <c r="I47" s="13">
        <v>276000</v>
      </c>
      <c r="J47" s="13">
        <v>276000</v>
      </c>
      <c r="K47" s="13">
        <v>276000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277400</v>
      </c>
      <c r="F54" s="13">
        <v>276200</v>
      </c>
      <c r="G54" s="13">
        <v>276300</v>
      </c>
      <c r="H54" s="13">
        <v>276400</v>
      </c>
      <c r="I54" s="13">
        <v>276800</v>
      </c>
      <c r="J54" s="13">
        <v>277000</v>
      </c>
      <c r="K54" s="13">
        <v>277400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>
        <v>1400</v>
      </c>
      <c r="G57" s="13">
        <v>1500</v>
      </c>
      <c r="H57" s="13">
        <v>1100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400</v>
      </c>
      <c r="F59" s="13">
        <v>400</v>
      </c>
      <c r="G59" s="13">
        <v>400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3600</v>
      </c>
      <c r="E60" s="13">
        <v>1700</v>
      </c>
      <c r="F60" s="13">
        <v>2100</v>
      </c>
      <c r="G60" s="13">
        <v>1900</v>
      </c>
      <c r="H60" s="13">
        <v>1400</v>
      </c>
      <c r="I60" s="13">
        <v>300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10500</v>
      </c>
      <c r="F62" s="13">
        <v>11600</v>
      </c>
      <c r="G62" s="13">
        <v>15800</v>
      </c>
      <c r="H62" s="13">
        <v>20200</v>
      </c>
      <c r="I62" s="13">
        <v>21400</v>
      </c>
      <c r="J62" s="13">
        <v>28400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12200</v>
      </c>
      <c r="F66" s="13">
        <v>13700</v>
      </c>
      <c r="G66" s="13">
        <v>17700</v>
      </c>
      <c r="H66" s="13">
        <v>21600</v>
      </c>
      <c r="I66" s="13">
        <v>21700</v>
      </c>
      <c r="J66" s="13">
        <v>28600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-12000</v>
      </c>
      <c r="F72" s="13">
        <v>-13400</v>
      </c>
      <c r="G72" s="13">
        <v>-17300</v>
      </c>
      <c r="H72" s="13">
        <v>-21100</v>
      </c>
      <c r="I72" s="13">
        <v>-20900</v>
      </c>
      <c r="J72" s="13">
        <v>-2100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265300</v>
      </c>
      <c r="F76" s="13">
        <v>262500</v>
      </c>
      <c r="G76" s="13">
        <v>258700</v>
      </c>
      <c r="H76" s="13">
        <v>254900</v>
      </c>
      <c r="I76" s="13">
        <v>255100</v>
      </c>
      <c r="J76" s="13">
        <v>248400</v>
      </c>
      <c r="K76" s="13">
        <v>248500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2700</v>
      </c>
      <c r="F81" s="13">
        <v>3700</v>
      </c>
      <c r="G81" s="13">
        <v>3800</v>
      </c>
      <c r="H81" s="13">
        <v>-300</v>
      </c>
      <c r="I81" s="13">
        <v>6800</v>
      </c>
      <c r="J81" s="13">
        <v>-200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-500</v>
      </c>
      <c r="G89" s="13">
        <v>-100</v>
      </c>
      <c r="H89" s="13">
        <v>-200</v>
      </c>
      <c r="I89" s="13">
        <v>-100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264000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-263800</v>
      </c>
      <c r="E100" s="13">
        <v>500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277600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-100</v>
      </c>
      <c r="H102" s="13">
        <v>-200</v>
      </c>
      <c r="I102" s="13">
        <v>-100</v>
      </c>
      <c r="J102" s="13">
        <v>-300</v>
      </c>
      <c r="K102" s="13">
        <v>1000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160300</v>
      </c>
      <c r="E8" s="13">
        <v>357900</v>
      </c>
      <c r="F8" s="13">
        <v>278200</v>
      </c>
      <c r="G8" s="13">
        <v>255400</v>
      </c>
      <c r="H8" s="13">
        <v>292000</v>
      </c>
      <c r="I8" s="13">
        <v>455400</v>
      </c>
      <c r="J8" s="13">
        <v>440700</v>
      </c>
      <c r="K8" s="13">
        <v>365600</v>
      </c>
    </row>
    <row r="9" spans="1:11" x14ac:dyDescent="0.2">
      <c r="C9" s="11" t="s">
        <v>22</v>
      </c>
      <c r="D9" s="13">
        <v>123700</v>
      </c>
      <c r="E9" s="13">
        <v>272600</v>
      </c>
      <c r="F9" s="13">
        <v>201800</v>
      </c>
      <c r="G9" s="13">
        <v>174400</v>
      </c>
      <c r="H9" s="13">
        <v>184500</v>
      </c>
      <c r="I9" s="13">
        <v>329800</v>
      </c>
      <c r="J9" s="13">
        <v>277900</v>
      </c>
      <c r="K9" s="13">
        <v>226600</v>
      </c>
    </row>
    <row r="10" spans="1:11" x14ac:dyDescent="0.2">
      <c r="C10" s="11" t="s">
        <v>23</v>
      </c>
      <c r="D10" s="13">
        <v>36600</v>
      </c>
      <c r="E10" s="13">
        <v>85300</v>
      </c>
      <c r="F10" s="13">
        <v>76400</v>
      </c>
      <c r="G10" s="13">
        <v>81000</v>
      </c>
      <c r="H10" s="13">
        <v>107500</v>
      </c>
      <c r="I10" s="13">
        <v>125600</v>
      </c>
      <c r="J10" s="13">
        <v>162800</v>
      </c>
      <c r="K10" s="13">
        <v>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40600</v>
      </c>
      <c r="F12" s="13">
        <v>41400</v>
      </c>
      <c r="G12" s="13">
        <v>41900</v>
      </c>
      <c r="H12" s="13">
        <v>42500</v>
      </c>
      <c r="I12" s="13">
        <v>40500</v>
      </c>
      <c r="J12" s="13">
        <v>40300</v>
      </c>
      <c r="K12" s="13">
        <v>38700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 t="s">
        <v>92</v>
      </c>
      <c r="F15" s="13">
        <v>11600</v>
      </c>
      <c r="G15" s="13">
        <v>500</v>
      </c>
      <c r="H15" s="13">
        <v>500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241600</v>
      </c>
      <c r="E17" s="13">
        <v>442700</v>
      </c>
      <c r="F17" s="13">
        <v>346600</v>
      </c>
      <c r="G17" s="13">
        <v>319300</v>
      </c>
      <c r="H17" s="13">
        <v>315300</v>
      </c>
      <c r="I17" s="13">
        <v>500400</v>
      </c>
      <c r="J17" s="13">
        <v>400200</v>
      </c>
      <c r="K17" s="13">
        <v>368600</v>
      </c>
    </row>
    <row r="18" spans="3:11" x14ac:dyDescent="0.2">
      <c r="C18" s="11" t="s">
        <v>30</v>
      </c>
      <c r="D18" s="13">
        <v>-81300</v>
      </c>
      <c r="E18" s="13">
        <v>-84800</v>
      </c>
      <c r="F18" s="13">
        <v>-68400</v>
      </c>
      <c r="G18" s="13">
        <v>-63900</v>
      </c>
      <c r="H18" s="13">
        <v>-23300</v>
      </c>
      <c r="I18" s="13">
        <v>-45000</v>
      </c>
      <c r="J18" s="13">
        <v>40500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-1400</v>
      </c>
      <c r="F20" s="13">
        <v>-1000</v>
      </c>
      <c r="G20" s="13">
        <v>-2200</v>
      </c>
      <c r="H20" s="13">
        <v>-16800</v>
      </c>
      <c r="I20" s="13">
        <v>3300</v>
      </c>
      <c r="J20" s="13">
        <v>26600</v>
      </c>
      <c r="K20" s="13">
        <v>-300</v>
      </c>
    </row>
    <row r="21" spans="3:11" x14ac:dyDescent="0.2">
      <c r="C21" s="11" t="s">
        <v>33</v>
      </c>
      <c r="D21" s="13">
        <v>-74800</v>
      </c>
      <c r="E21" s="13">
        <v>-77400</v>
      </c>
      <c r="F21" s="13">
        <v>-50000</v>
      </c>
      <c r="G21" s="13">
        <v>-57600</v>
      </c>
      <c r="H21" s="13">
        <v>-28800</v>
      </c>
      <c r="I21" s="13">
        <v>-32400</v>
      </c>
      <c r="J21" s="13">
        <v>75400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-82400</v>
      </c>
      <c r="E23" s="13">
        <v>-86200</v>
      </c>
      <c r="F23" s="13">
        <v>-69300</v>
      </c>
      <c r="G23" s="13">
        <v>-66100</v>
      </c>
      <c r="H23" s="13">
        <v>-40000</v>
      </c>
      <c r="I23" s="13">
        <v>-41700</v>
      </c>
      <c r="J23" s="13">
        <v>67100</v>
      </c>
      <c r="K23" s="13">
        <v>-3300</v>
      </c>
    </row>
    <row r="24" spans="3:11" x14ac:dyDescent="0.2">
      <c r="C24" s="11" t="s">
        <v>36</v>
      </c>
      <c r="D24" s="13">
        <v>-1300</v>
      </c>
      <c r="E24" s="13">
        <v>-2100</v>
      </c>
      <c r="F24" s="13">
        <v>59000</v>
      </c>
      <c r="G24" s="13">
        <v>-22700</v>
      </c>
      <c r="H24" s="13">
        <v>-9600</v>
      </c>
      <c r="I24" s="13">
        <v>-10200</v>
      </c>
      <c r="J24" s="13">
        <v>9900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-81100</v>
      </c>
      <c r="E26" s="13">
        <v>-84100</v>
      </c>
      <c r="F26" s="13">
        <v>-128400</v>
      </c>
      <c r="G26" s="13">
        <v>-43400</v>
      </c>
      <c r="H26" s="13">
        <v>-30400</v>
      </c>
      <c r="I26" s="13">
        <v>-31500</v>
      </c>
      <c r="J26" s="13">
        <v>57200</v>
      </c>
      <c r="K26" s="13">
        <v>-2800</v>
      </c>
    </row>
    <row r="27" spans="3:11" x14ac:dyDescent="0.2">
      <c r="C27" s="11" t="s">
        <v>38</v>
      </c>
      <c r="D27" s="13">
        <v>-81100</v>
      </c>
      <c r="E27" s="13">
        <v>-84100</v>
      </c>
      <c r="F27" s="13">
        <v>-128400</v>
      </c>
      <c r="G27" s="13">
        <v>-43400</v>
      </c>
      <c r="H27" s="13">
        <v>-30400</v>
      </c>
      <c r="I27" s="13">
        <v>-31500</v>
      </c>
      <c r="J27" s="13">
        <v>57200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1400</v>
      </c>
      <c r="F32" s="13">
        <v>1000</v>
      </c>
      <c r="G32" s="13">
        <v>2200</v>
      </c>
      <c r="H32" s="13">
        <v>16800</v>
      </c>
      <c r="I32" s="13">
        <v>-3300</v>
      </c>
      <c r="J32" s="13">
        <v>-26600</v>
      </c>
      <c r="K32" s="13">
        <v>300</v>
      </c>
    </row>
    <row r="33" spans="2:11" x14ac:dyDescent="0.2">
      <c r="C33" s="11" t="s">
        <v>44</v>
      </c>
      <c r="D33" s="13">
        <v>-81100</v>
      </c>
      <c r="E33" s="13">
        <v>-84100</v>
      </c>
      <c r="F33" s="13">
        <v>-128400</v>
      </c>
      <c r="G33" s="13">
        <v>-43400</v>
      </c>
      <c r="H33" s="13">
        <v>-30400</v>
      </c>
      <c r="I33" s="13">
        <v>-31500</v>
      </c>
      <c r="J33" s="13">
        <v>57200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-81100</v>
      </c>
      <c r="E35" s="13">
        <v>-84100</v>
      </c>
      <c r="F35" s="13">
        <v>-128400</v>
      </c>
      <c r="G35" s="13">
        <v>-43400</v>
      </c>
      <c r="H35" s="13">
        <v>-30400</v>
      </c>
      <c r="I35" s="13">
        <v>-31500</v>
      </c>
      <c r="J35" s="13">
        <v>57200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117900</v>
      </c>
      <c r="F41" s="13">
        <v>89600</v>
      </c>
      <c r="G41" s="13">
        <v>63400</v>
      </c>
      <c r="H41" s="13">
        <v>112000</v>
      </c>
      <c r="I41" s="13">
        <v>201500</v>
      </c>
      <c r="J41" s="13">
        <v>218000</v>
      </c>
      <c r="K41" s="13">
        <v>415800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1500</v>
      </c>
      <c r="I42" s="13">
        <v>33000</v>
      </c>
      <c r="J42" s="13">
        <v>29900</v>
      </c>
      <c r="K42" s="13">
        <v>0</v>
      </c>
    </row>
    <row r="43" spans="2:11" x14ac:dyDescent="0.2">
      <c r="C43" s="11" t="s">
        <v>51</v>
      </c>
      <c r="D43" s="13">
        <v>29600</v>
      </c>
      <c r="E43" s="13">
        <v>66000</v>
      </c>
      <c r="F43" s="13">
        <v>133100</v>
      </c>
      <c r="G43" s="13">
        <v>87800</v>
      </c>
      <c r="H43" s="13">
        <v>105600</v>
      </c>
      <c r="I43" s="13">
        <v>160600</v>
      </c>
      <c r="J43" s="13">
        <v>240700</v>
      </c>
      <c r="K43" s="13">
        <v>74800</v>
      </c>
    </row>
    <row r="44" spans="2:11" x14ac:dyDescent="0.2">
      <c r="C44" s="11" t="s">
        <v>52</v>
      </c>
      <c r="D44" s="13">
        <v>229700</v>
      </c>
      <c r="E44" s="13">
        <v>285300</v>
      </c>
      <c r="F44" s="13">
        <v>419100</v>
      </c>
      <c r="G44" s="13">
        <v>397000</v>
      </c>
      <c r="H44" s="13">
        <v>331100</v>
      </c>
      <c r="I44" s="13">
        <v>333300</v>
      </c>
      <c r="J44" s="13">
        <v>353700</v>
      </c>
      <c r="K44" s="13">
        <v>276500</v>
      </c>
    </row>
    <row r="45" spans="2:11" x14ac:dyDescent="0.2">
      <c r="C45" s="11" t="s">
        <v>53</v>
      </c>
      <c r="D45" s="13">
        <v>57000</v>
      </c>
      <c r="E45" s="13">
        <v>59100</v>
      </c>
      <c r="F45" s="13">
        <v>84100</v>
      </c>
      <c r="G45" s="13">
        <v>111700</v>
      </c>
      <c r="H45" s="13">
        <v>96700</v>
      </c>
      <c r="I45" s="13">
        <v>61100</v>
      </c>
      <c r="J45" s="13">
        <v>46400</v>
      </c>
      <c r="K45" s="13">
        <v>48800</v>
      </c>
    </row>
    <row r="46" spans="2:11" x14ac:dyDescent="0.2">
      <c r="C46" s="11" t="s">
        <v>54</v>
      </c>
      <c r="D46" s="13">
        <v>364200</v>
      </c>
      <c r="E46" s="13">
        <v>528300</v>
      </c>
      <c r="F46" s="13">
        <v>725800</v>
      </c>
      <c r="G46" s="13">
        <v>659800</v>
      </c>
      <c r="H46" s="13">
        <v>646900</v>
      </c>
      <c r="I46" s="13">
        <v>789500</v>
      </c>
      <c r="J46" s="13">
        <v>888700</v>
      </c>
      <c r="K46" s="13">
        <v>815900</v>
      </c>
    </row>
    <row r="47" spans="2:11" x14ac:dyDescent="0.2">
      <c r="C47" s="11" t="s">
        <v>55</v>
      </c>
      <c r="D47" s="13">
        <v>15100</v>
      </c>
      <c r="E47" s="13">
        <v>15100</v>
      </c>
      <c r="F47" s="13">
        <v>16000</v>
      </c>
      <c r="G47" s="13">
        <v>16200</v>
      </c>
      <c r="H47" s="13">
        <v>15300</v>
      </c>
      <c r="I47" s="13">
        <v>16300</v>
      </c>
      <c r="J47" s="13">
        <v>15100</v>
      </c>
      <c r="K47" s="13">
        <v>18100</v>
      </c>
    </row>
    <row r="48" spans="2:11" x14ac:dyDescent="0.2">
      <c r="C48" s="11" t="s">
        <v>56</v>
      </c>
      <c r="D48" s="13">
        <v>81200</v>
      </c>
      <c r="E48" s="13">
        <v>87000</v>
      </c>
      <c r="F48" s="13">
        <v>95700</v>
      </c>
      <c r="G48" s="13">
        <v>99200</v>
      </c>
      <c r="H48" s="13">
        <v>103100</v>
      </c>
      <c r="I48" s="13">
        <v>116500</v>
      </c>
      <c r="J48" s="13">
        <v>119300</v>
      </c>
      <c r="K48" s="13">
        <v>121700</v>
      </c>
    </row>
    <row r="49" spans="3:11" x14ac:dyDescent="0.2">
      <c r="C49" s="11" t="s">
        <v>57</v>
      </c>
      <c r="D49" s="13">
        <v>180500</v>
      </c>
      <c r="E49" s="13">
        <v>179000</v>
      </c>
      <c r="F49" s="13">
        <v>170500</v>
      </c>
      <c r="G49" s="13">
        <v>188900</v>
      </c>
      <c r="H49" s="13">
        <v>196600</v>
      </c>
      <c r="I49" s="13">
        <v>201700</v>
      </c>
      <c r="J49" s="13">
        <v>130300</v>
      </c>
      <c r="K49" s="13">
        <v>132700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26100</v>
      </c>
      <c r="F52" s="13">
        <v>30300</v>
      </c>
      <c r="G52" s="13">
        <v>105800</v>
      </c>
      <c r="H52" s="13">
        <v>74500</v>
      </c>
      <c r="I52" s="13">
        <v>60400</v>
      </c>
      <c r="J52" s="13">
        <v>56200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664600</v>
      </c>
      <c r="E54" s="13">
        <v>835400</v>
      </c>
      <c r="F54" s="13">
        <v>1038300</v>
      </c>
      <c r="G54" s="13">
        <v>1070000</v>
      </c>
      <c r="H54" s="13">
        <v>1036500</v>
      </c>
      <c r="I54" s="13">
        <v>1184400</v>
      </c>
      <c r="J54" s="13">
        <v>1209600</v>
      </c>
      <c r="K54" s="13">
        <v>1133800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184000</v>
      </c>
      <c r="F57" s="13">
        <v>233200</v>
      </c>
      <c r="G57" s="13">
        <v>192400</v>
      </c>
      <c r="H57" s="13">
        <v>172900</v>
      </c>
      <c r="I57" s="13">
        <v>251300</v>
      </c>
      <c r="J57" s="13">
        <v>259400</v>
      </c>
      <c r="K57" s="13">
        <v>166800</v>
      </c>
    </row>
    <row r="58" spans="3:11" x14ac:dyDescent="0.2">
      <c r="C58" s="11" t="s">
        <v>66</v>
      </c>
      <c r="D58" s="13">
        <v>27000</v>
      </c>
      <c r="E58" s="13" t="s">
        <v>92</v>
      </c>
      <c r="F58" s="13">
        <v>90000</v>
      </c>
      <c r="G58" s="13">
        <v>35000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113000</v>
      </c>
      <c r="E59" s="13">
        <v>112200</v>
      </c>
      <c r="F59" s="13">
        <v>97200</v>
      </c>
      <c r="G59" s="13">
        <v>104700</v>
      </c>
      <c r="H59" s="13">
        <v>102700</v>
      </c>
      <c r="I59" s="13">
        <v>144400</v>
      </c>
      <c r="J59" s="13">
        <v>142000</v>
      </c>
      <c r="K59" s="13">
        <v>116000</v>
      </c>
    </row>
    <row r="60" spans="3:11" x14ac:dyDescent="0.2">
      <c r="C60" s="11" t="s">
        <v>68</v>
      </c>
      <c r="D60" s="13">
        <v>214000</v>
      </c>
      <c r="E60" s="13">
        <v>296200</v>
      </c>
      <c r="F60" s="13">
        <v>420400</v>
      </c>
      <c r="G60" s="13">
        <v>332100</v>
      </c>
      <c r="H60" s="13">
        <v>275600</v>
      </c>
      <c r="I60" s="13">
        <v>395700</v>
      </c>
      <c r="J60" s="13">
        <v>401400</v>
      </c>
      <c r="K60" s="13">
        <v>282800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55200</v>
      </c>
      <c r="E62" s="13">
        <v>63500</v>
      </c>
      <c r="F62" s="13">
        <v>56100</v>
      </c>
      <c r="G62" s="13">
        <v>61100</v>
      </c>
      <c r="H62" s="13">
        <v>65700</v>
      </c>
      <c r="I62" s="13">
        <v>72000</v>
      </c>
      <c r="J62" s="13">
        <v>67700</v>
      </c>
      <c r="K62" s="13">
        <v>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269200</v>
      </c>
      <c r="E66" s="13">
        <v>359700</v>
      </c>
      <c r="F66" s="13">
        <v>476500</v>
      </c>
      <c r="G66" s="13">
        <v>393200</v>
      </c>
      <c r="H66" s="13">
        <v>341300</v>
      </c>
      <c r="I66" s="13">
        <v>467700</v>
      </c>
      <c r="J66" s="13">
        <v>469100</v>
      </c>
      <c r="K66" s="13">
        <v>352600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118300</v>
      </c>
      <c r="E72" s="13">
        <v>199400</v>
      </c>
      <c r="F72" s="13">
        <v>283500</v>
      </c>
      <c r="G72" s="13">
        <v>411900</v>
      </c>
      <c r="H72" s="13">
        <v>455300</v>
      </c>
      <c r="I72" s="13">
        <v>485700</v>
      </c>
      <c r="J72" s="13">
        <v>517200</v>
      </c>
      <c r="K72" s="13">
        <v>557500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395400</v>
      </c>
      <c r="E76" s="13">
        <v>475700</v>
      </c>
      <c r="F76" s="13">
        <v>561800</v>
      </c>
      <c r="G76" s="13">
        <v>676800</v>
      </c>
      <c r="H76" s="13">
        <v>695200</v>
      </c>
      <c r="I76" s="13">
        <v>716700</v>
      </c>
      <c r="J76" s="13">
        <v>740500</v>
      </c>
      <c r="K76" s="13">
        <v>781200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-81100</v>
      </c>
      <c r="E81" s="13">
        <v>-84100</v>
      </c>
      <c r="F81" s="13">
        <v>-128400</v>
      </c>
      <c r="G81" s="13">
        <v>-43400</v>
      </c>
      <c r="H81" s="13">
        <v>-30400</v>
      </c>
      <c r="I81" s="13">
        <v>-31500</v>
      </c>
      <c r="J81" s="13">
        <v>57200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8800</v>
      </c>
      <c r="F83" s="13">
        <v>19400</v>
      </c>
      <c r="G83" s="13">
        <v>8500</v>
      </c>
      <c r="H83" s="13">
        <v>11200</v>
      </c>
      <c r="I83" s="13">
        <v>9300</v>
      </c>
      <c r="J83" s="13">
        <v>8300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-94500</v>
      </c>
      <c r="E89" s="13">
        <v>122600</v>
      </c>
      <c r="F89" s="13">
        <v>-26100</v>
      </c>
      <c r="G89" s="13">
        <v>-84200</v>
      </c>
      <c r="H89" s="13">
        <v>-102300</v>
      </c>
      <c r="I89" s="13">
        <v>58800</v>
      </c>
      <c r="J89" s="13">
        <v>-92600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-3400</v>
      </c>
      <c r="F91" s="13">
        <v>-4000</v>
      </c>
      <c r="G91" s="13">
        <v>-1800</v>
      </c>
      <c r="H91" s="13">
        <v>-3100</v>
      </c>
      <c r="I91" s="13">
        <v>-4600</v>
      </c>
      <c r="J91" s="13">
        <v>-3400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-3400</v>
      </c>
      <c r="F94" s="13">
        <v>-3700</v>
      </c>
      <c r="G94" s="13">
        <v>-3200</v>
      </c>
      <c r="H94" s="13">
        <v>12600</v>
      </c>
      <c r="I94" s="13">
        <v>-77200</v>
      </c>
      <c r="J94" s="13">
        <v>-3100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25400</v>
      </c>
      <c r="E100" s="13">
        <v>-88600</v>
      </c>
      <c r="F100" s="13">
        <v>55000</v>
      </c>
      <c r="G100" s="13">
        <v>37200</v>
      </c>
      <c r="H100" s="13">
        <v>-700</v>
      </c>
      <c r="I100" s="13">
        <v>1600</v>
      </c>
      <c r="J100" s="13">
        <v>-100300</v>
      </c>
      <c r="K100" s="13">
        <v>-47500</v>
      </c>
    </row>
    <row r="101" spans="3:11" x14ac:dyDescent="0.2">
      <c r="C101" s="11" t="s">
        <v>19</v>
      </c>
      <c r="D101" s="13">
        <v>600</v>
      </c>
      <c r="E101" s="13">
        <v>-2200</v>
      </c>
      <c r="F101" s="13">
        <v>1000</v>
      </c>
      <c r="G101" s="13">
        <v>1600</v>
      </c>
      <c r="H101" s="13">
        <v>1000</v>
      </c>
      <c r="I101" s="13">
        <v>200</v>
      </c>
      <c r="J101" s="13">
        <v>-1800</v>
      </c>
      <c r="K101" s="13">
        <v>1100</v>
      </c>
    </row>
    <row r="102" spans="3:11" x14ac:dyDescent="0.2">
      <c r="C102" s="11" t="s">
        <v>20</v>
      </c>
      <c r="D102" s="13">
        <v>-70000</v>
      </c>
      <c r="E102" s="13">
        <v>28400</v>
      </c>
      <c r="F102" s="13">
        <v>26200</v>
      </c>
      <c r="G102" s="13">
        <v>-48600</v>
      </c>
      <c r="H102" s="13">
        <v>-89400</v>
      </c>
      <c r="I102" s="13">
        <v>-16600</v>
      </c>
      <c r="J102" s="13">
        <v>-197800</v>
      </c>
      <c r="K102" s="13">
        <v>-84900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205300</v>
      </c>
      <c r="E8" s="13">
        <v>193800</v>
      </c>
      <c r="F8" s="13">
        <v>184100</v>
      </c>
      <c r="G8" s="13">
        <v>174900</v>
      </c>
      <c r="H8" s="13">
        <v>168200</v>
      </c>
      <c r="I8" s="13">
        <v>155900</v>
      </c>
      <c r="J8" s="13">
        <v>162200</v>
      </c>
      <c r="K8" s="13">
        <v>149900</v>
      </c>
    </row>
    <row r="9" spans="1:11" x14ac:dyDescent="0.2">
      <c r="C9" s="11" t="s">
        <v>22</v>
      </c>
      <c r="D9" s="13">
        <v>63700</v>
      </c>
      <c r="E9" s="13">
        <v>57000</v>
      </c>
      <c r="F9" s="13">
        <v>52800</v>
      </c>
      <c r="G9" s="13">
        <v>46800</v>
      </c>
      <c r="H9" s="13">
        <v>44600</v>
      </c>
      <c r="I9" s="13">
        <v>37400</v>
      </c>
      <c r="J9" s="13">
        <v>40700</v>
      </c>
      <c r="K9" s="13">
        <v>36100</v>
      </c>
    </row>
    <row r="10" spans="1:11" x14ac:dyDescent="0.2">
      <c r="C10" s="11" t="s">
        <v>23</v>
      </c>
      <c r="D10" s="13">
        <v>141600</v>
      </c>
      <c r="E10" s="13">
        <v>136800</v>
      </c>
      <c r="F10" s="13">
        <v>131300</v>
      </c>
      <c r="G10" s="13">
        <v>128100</v>
      </c>
      <c r="H10" s="13">
        <v>123600</v>
      </c>
      <c r="I10" s="13">
        <v>118500</v>
      </c>
      <c r="J10" s="13">
        <v>121500</v>
      </c>
      <c r="K10" s="13">
        <v>113800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5700</v>
      </c>
      <c r="F12" s="13">
        <v>4900</v>
      </c>
      <c r="G12" s="13">
        <v>3000</v>
      </c>
      <c r="H12" s="13">
        <v>2600</v>
      </c>
      <c r="I12" s="13">
        <v>3700</v>
      </c>
      <c r="J12" s="13">
        <v>2800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75800</v>
      </c>
      <c r="E15" s="13">
        <v>75700</v>
      </c>
      <c r="F15" s="13">
        <v>76400</v>
      </c>
      <c r="G15" s="13">
        <v>75700</v>
      </c>
      <c r="H15" s="13">
        <v>75700</v>
      </c>
      <c r="I15" s="13">
        <v>76200</v>
      </c>
      <c r="J15" s="13">
        <v>77700</v>
      </c>
      <c r="K15" s="13">
        <v>75700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182100</v>
      </c>
      <c r="E17" s="13">
        <v>176300</v>
      </c>
      <c r="F17" s="13">
        <v>166200</v>
      </c>
      <c r="G17" s="13">
        <v>154100</v>
      </c>
      <c r="H17" s="13">
        <v>149000</v>
      </c>
      <c r="I17" s="13">
        <v>145200</v>
      </c>
      <c r="J17" s="13">
        <v>148000</v>
      </c>
      <c r="K17" s="13">
        <v>138300</v>
      </c>
    </row>
    <row r="18" spans="3:11" x14ac:dyDescent="0.2">
      <c r="C18" s="11" t="s">
        <v>30</v>
      </c>
      <c r="D18" s="13">
        <v>23200</v>
      </c>
      <c r="E18" s="13">
        <v>17600</v>
      </c>
      <c r="F18" s="13">
        <v>17900</v>
      </c>
      <c r="G18" s="13">
        <v>20800</v>
      </c>
      <c r="H18" s="13">
        <v>19200</v>
      </c>
      <c r="I18" s="13">
        <v>10700</v>
      </c>
      <c r="J18" s="13">
        <v>14200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1900</v>
      </c>
      <c r="F20" s="13">
        <v>2000</v>
      </c>
      <c r="G20" s="13">
        <v>900</v>
      </c>
      <c r="H20" s="13">
        <v>700</v>
      </c>
      <c r="I20" s="13">
        <v>-15700</v>
      </c>
      <c r="J20" s="13">
        <v>700</v>
      </c>
      <c r="K20" s="13">
        <v>1100</v>
      </c>
    </row>
    <row r="21" spans="3:11" x14ac:dyDescent="0.2">
      <c r="C21" s="11" t="s">
        <v>33</v>
      </c>
      <c r="D21" s="13">
        <v>102600</v>
      </c>
      <c r="E21" s="13">
        <v>95200</v>
      </c>
      <c r="F21" s="13">
        <v>96300</v>
      </c>
      <c r="G21" s="13">
        <v>97400</v>
      </c>
      <c r="H21" s="13">
        <v>95600</v>
      </c>
      <c r="I21" s="13">
        <v>71100</v>
      </c>
      <c r="J21" s="13">
        <v>92600</v>
      </c>
      <c r="K21" s="13">
        <v>88300</v>
      </c>
    </row>
    <row r="22" spans="3:11" x14ac:dyDescent="0.2">
      <c r="C22" s="11" t="s">
        <v>34</v>
      </c>
      <c r="D22" s="13">
        <v>21300</v>
      </c>
      <c r="E22" s="13">
        <v>21000</v>
      </c>
      <c r="F22" s="13">
        <v>19800</v>
      </c>
      <c r="G22" s="13">
        <v>15900</v>
      </c>
      <c r="H22" s="13">
        <v>15300</v>
      </c>
      <c r="I22" s="13">
        <v>400</v>
      </c>
      <c r="J22" s="13">
        <v>18500</v>
      </c>
      <c r="K22" s="13">
        <v>18800</v>
      </c>
    </row>
    <row r="23" spans="3:11" x14ac:dyDescent="0.2">
      <c r="C23" s="11" t="s">
        <v>35</v>
      </c>
      <c r="D23" s="13">
        <v>5500</v>
      </c>
      <c r="E23" s="13">
        <v>-1500</v>
      </c>
      <c r="F23" s="13">
        <v>100</v>
      </c>
      <c r="G23" s="13">
        <v>5800</v>
      </c>
      <c r="H23" s="13">
        <v>4600</v>
      </c>
      <c r="I23" s="13">
        <v>-5400</v>
      </c>
      <c r="J23" s="13">
        <v>-3500</v>
      </c>
      <c r="K23" s="13">
        <v>-6200</v>
      </c>
    </row>
    <row r="24" spans="3:11" x14ac:dyDescent="0.2">
      <c r="C24" s="11" t="s">
        <v>36</v>
      </c>
      <c r="D24" s="13">
        <v>-5500</v>
      </c>
      <c r="E24" s="13">
        <v>-700</v>
      </c>
      <c r="F24" s="13">
        <v>-2100</v>
      </c>
      <c r="G24" s="13">
        <v>1200</v>
      </c>
      <c r="H24" s="13">
        <v>1800</v>
      </c>
      <c r="I24" s="13">
        <v>500</v>
      </c>
      <c r="J24" s="13">
        <v>-1500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-800</v>
      </c>
      <c r="F26" s="13">
        <v>2100</v>
      </c>
      <c r="G26" s="13">
        <v>4600</v>
      </c>
      <c r="H26" s="13">
        <v>2800</v>
      </c>
      <c r="I26" s="13">
        <v>-5900</v>
      </c>
      <c r="J26" s="13">
        <v>-2100</v>
      </c>
      <c r="K26" s="13">
        <v>3800</v>
      </c>
    </row>
    <row r="27" spans="3:11" x14ac:dyDescent="0.2">
      <c r="C27" s="11" t="s">
        <v>38</v>
      </c>
      <c r="D27" s="13">
        <v>9800</v>
      </c>
      <c r="E27" s="13">
        <v>-800</v>
      </c>
      <c r="F27" s="13">
        <v>2100</v>
      </c>
      <c r="G27" s="13">
        <v>4600</v>
      </c>
      <c r="H27" s="13">
        <v>2800</v>
      </c>
      <c r="I27" s="13">
        <v>-5900</v>
      </c>
      <c r="J27" s="13">
        <v>-2100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-1900</v>
      </c>
      <c r="F32" s="13">
        <v>-2000</v>
      </c>
      <c r="G32" s="13">
        <v>-900</v>
      </c>
      <c r="H32" s="13">
        <v>-700</v>
      </c>
      <c r="I32" s="13">
        <v>15700</v>
      </c>
      <c r="J32" s="13">
        <v>-700</v>
      </c>
      <c r="K32" s="13">
        <v>-1100</v>
      </c>
    </row>
    <row r="33" spans="2:11" x14ac:dyDescent="0.2">
      <c r="C33" s="11" t="s">
        <v>44</v>
      </c>
      <c r="D33" s="13">
        <v>9800</v>
      </c>
      <c r="E33" s="13">
        <v>-800</v>
      </c>
      <c r="F33" s="13">
        <v>2100</v>
      </c>
      <c r="G33" s="13">
        <v>4600</v>
      </c>
      <c r="H33" s="13">
        <v>2800</v>
      </c>
      <c r="I33" s="13">
        <v>-5900</v>
      </c>
      <c r="J33" s="13">
        <v>-2100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-800</v>
      </c>
      <c r="F35" s="13">
        <v>2100</v>
      </c>
      <c r="G35" s="13">
        <v>4600</v>
      </c>
      <c r="H35" s="13">
        <v>2800</v>
      </c>
      <c r="I35" s="13">
        <v>-5900</v>
      </c>
      <c r="J35" s="13">
        <v>-2100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168800</v>
      </c>
      <c r="F41" s="13">
        <v>218800</v>
      </c>
      <c r="G41" s="13">
        <v>227200</v>
      </c>
      <c r="H41" s="13">
        <v>232000</v>
      </c>
      <c r="I41" s="13">
        <v>320900</v>
      </c>
      <c r="J41" s="13">
        <v>287000</v>
      </c>
      <c r="K41" s="13">
        <v>213400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2000</v>
      </c>
      <c r="K42" s="13">
        <v>6000</v>
      </c>
    </row>
    <row r="43" spans="2:11" x14ac:dyDescent="0.2">
      <c r="C43" s="11" t="s">
        <v>51</v>
      </c>
      <c r="D43" s="13">
        <v>100600</v>
      </c>
      <c r="E43" s="13">
        <v>82300</v>
      </c>
      <c r="F43" s="13">
        <v>86800</v>
      </c>
      <c r="G43" s="13">
        <v>75000</v>
      </c>
      <c r="H43" s="13">
        <v>80100</v>
      </c>
      <c r="I43" s="13">
        <v>63400</v>
      </c>
      <c r="J43" s="13">
        <v>70400</v>
      </c>
      <c r="K43" s="13">
        <v>64000</v>
      </c>
    </row>
    <row r="44" spans="2:11" x14ac:dyDescent="0.2">
      <c r="C44" s="11" t="s">
        <v>52</v>
      </c>
      <c r="D44" s="13">
        <v>37300</v>
      </c>
      <c r="E44" s="13">
        <v>39800</v>
      </c>
      <c r="F44" s="13">
        <v>39200</v>
      </c>
      <c r="G44" s="13">
        <v>27800</v>
      </c>
      <c r="H44" s="13">
        <v>28200</v>
      </c>
      <c r="I44" s="13">
        <v>29000</v>
      </c>
      <c r="J44" s="13">
        <v>23400</v>
      </c>
      <c r="K44" s="13">
        <v>28300</v>
      </c>
    </row>
    <row r="45" spans="2:11" x14ac:dyDescent="0.2">
      <c r="C45" s="11" t="s">
        <v>53</v>
      </c>
      <c r="D45" s="13">
        <v>14200</v>
      </c>
      <c r="E45" s="13">
        <v>15400</v>
      </c>
      <c r="F45" s="13">
        <v>13400</v>
      </c>
      <c r="G45" s="13">
        <v>12800</v>
      </c>
      <c r="H45" s="13">
        <v>11100</v>
      </c>
      <c r="I45" s="13">
        <v>11000</v>
      </c>
      <c r="J45" s="13">
        <v>9800</v>
      </c>
      <c r="K45" s="13">
        <v>10100</v>
      </c>
    </row>
    <row r="46" spans="2:11" x14ac:dyDescent="0.2">
      <c r="C46" s="11" t="s">
        <v>54</v>
      </c>
      <c r="D46" s="13">
        <v>278700</v>
      </c>
      <c r="E46" s="13">
        <v>306200</v>
      </c>
      <c r="F46" s="13">
        <v>358200</v>
      </c>
      <c r="G46" s="13">
        <v>342800</v>
      </c>
      <c r="H46" s="13">
        <v>351400</v>
      </c>
      <c r="I46" s="13">
        <v>424400</v>
      </c>
      <c r="J46" s="13">
        <v>392600</v>
      </c>
      <c r="K46" s="13">
        <v>321800</v>
      </c>
    </row>
    <row r="47" spans="2:11" x14ac:dyDescent="0.2">
      <c r="C47" s="11" t="s">
        <v>55</v>
      </c>
      <c r="D47" s="13">
        <v>72000</v>
      </c>
      <c r="E47" s="13">
        <v>49900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2383600</v>
      </c>
      <c r="E48" s="13">
        <v>2450200</v>
      </c>
      <c r="F48" s="13">
        <v>2480300</v>
      </c>
      <c r="G48" s="13">
        <v>2541200</v>
      </c>
      <c r="H48" s="13">
        <v>2595700</v>
      </c>
      <c r="I48" s="13">
        <v>2682700</v>
      </c>
      <c r="J48" s="13">
        <v>2720300</v>
      </c>
      <c r="K48" s="13">
        <v>2785800</v>
      </c>
    </row>
    <row r="49" spans="3:11" x14ac:dyDescent="0.2">
      <c r="C49" s="11" t="s">
        <v>57</v>
      </c>
      <c r="D49" s="13">
        <v>42200</v>
      </c>
      <c r="E49" s="13">
        <v>42600</v>
      </c>
      <c r="F49" s="13">
        <v>42800</v>
      </c>
      <c r="G49" s="13">
        <v>43200</v>
      </c>
      <c r="H49" s="13">
        <v>43600</v>
      </c>
      <c r="I49" s="13">
        <v>44000</v>
      </c>
      <c r="J49" s="13">
        <v>44400</v>
      </c>
      <c r="K49" s="13">
        <v>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95200</v>
      </c>
      <c r="E52" s="13">
        <v>105100</v>
      </c>
      <c r="F52" s="13">
        <v>181200</v>
      </c>
      <c r="G52" s="13">
        <v>149600</v>
      </c>
      <c r="H52" s="13">
        <v>86400</v>
      </c>
      <c r="I52" s="13">
        <v>29700</v>
      </c>
      <c r="J52" s="13">
        <v>48800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2871700</v>
      </c>
      <c r="E54" s="13">
        <v>2954000</v>
      </c>
      <c r="F54" s="13">
        <v>3062600</v>
      </c>
      <c r="G54" s="13">
        <v>3076800</v>
      </c>
      <c r="H54" s="13">
        <v>3077100</v>
      </c>
      <c r="I54" s="13">
        <v>3180800</v>
      </c>
      <c r="J54" s="13">
        <v>3206000</v>
      </c>
      <c r="K54" s="13">
        <v>3201100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21400</v>
      </c>
      <c r="F57" s="13">
        <v>28400</v>
      </c>
      <c r="G57" s="13">
        <v>14100</v>
      </c>
      <c r="H57" s="13">
        <v>15100</v>
      </c>
      <c r="I57" s="13">
        <v>16200</v>
      </c>
      <c r="J57" s="13">
        <v>10900</v>
      </c>
      <c r="K57" s="13">
        <v>9900</v>
      </c>
    </row>
    <row r="58" spans="3:11" x14ac:dyDescent="0.2">
      <c r="C58" s="11" t="s">
        <v>66</v>
      </c>
      <c r="D58" s="13">
        <v>16500</v>
      </c>
      <c r="E58" s="13">
        <v>16500</v>
      </c>
      <c r="F58" s="13">
        <v>16500</v>
      </c>
      <c r="G58" s="13">
        <v>16500</v>
      </c>
      <c r="H58" s="13">
        <v>16500</v>
      </c>
      <c r="I58" s="13">
        <v>16500</v>
      </c>
      <c r="J58" s="13">
        <v>16500</v>
      </c>
      <c r="K58" s="13">
        <v>15900</v>
      </c>
    </row>
    <row r="59" spans="3:11" x14ac:dyDescent="0.2">
      <c r="C59" s="11" t="s">
        <v>67</v>
      </c>
      <c r="D59" s="13">
        <v>76100</v>
      </c>
      <c r="E59" s="13">
        <v>103700</v>
      </c>
      <c r="F59" s="13">
        <v>81900</v>
      </c>
      <c r="G59" s="13">
        <v>75400</v>
      </c>
      <c r="H59" s="13">
        <v>64100</v>
      </c>
      <c r="I59" s="13">
        <v>76100</v>
      </c>
      <c r="J59" s="13">
        <v>66000</v>
      </c>
      <c r="K59" s="13">
        <v>61100</v>
      </c>
    </row>
    <row r="60" spans="3:11" x14ac:dyDescent="0.2">
      <c r="C60" s="11" t="s">
        <v>68</v>
      </c>
      <c r="D60" s="13">
        <v>116300</v>
      </c>
      <c r="E60" s="13">
        <v>141600</v>
      </c>
      <c r="F60" s="13">
        <v>126800</v>
      </c>
      <c r="G60" s="13">
        <v>106000</v>
      </c>
      <c r="H60" s="13">
        <v>95700</v>
      </c>
      <c r="I60" s="13">
        <v>108800</v>
      </c>
      <c r="J60" s="13">
        <v>93500</v>
      </c>
      <c r="K60" s="13">
        <v>86900</v>
      </c>
    </row>
    <row r="61" spans="3:11" x14ac:dyDescent="0.2">
      <c r="C61" s="11" t="s">
        <v>69</v>
      </c>
      <c r="D61" s="13">
        <v>1467600</v>
      </c>
      <c r="E61" s="13">
        <v>1470700</v>
      </c>
      <c r="F61" s="13">
        <v>1572500</v>
      </c>
      <c r="G61" s="13">
        <v>1575500</v>
      </c>
      <c r="H61" s="13">
        <v>1578500</v>
      </c>
      <c r="I61" s="13">
        <v>1581500</v>
      </c>
      <c r="J61" s="13">
        <v>1584500</v>
      </c>
      <c r="K61" s="13">
        <v>1590800</v>
      </c>
    </row>
    <row r="62" spans="3:11" x14ac:dyDescent="0.2">
      <c r="C62" s="11" t="s">
        <v>70</v>
      </c>
      <c r="D62" s="13">
        <v>202100</v>
      </c>
      <c r="E62" s="13">
        <v>213200</v>
      </c>
      <c r="F62" s="13">
        <v>218100</v>
      </c>
      <c r="G62" s="13">
        <v>214200</v>
      </c>
      <c r="H62" s="13">
        <v>211200</v>
      </c>
      <c r="I62" s="13">
        <v>202500</v>
      </c>
      <c r="J62" s="13">
        <v>206200</v>
      </c>
      <c r="K62" s="13">
        <v>209200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1786100</v>
      </c>
      <c r="E66" s="13">
        <v>1825500</v>
      </c>
      <c r="F66" s="13">
        <v>1917500</v>
      </c>
      <c r="G66" s="13">
        <v>1895700</v>
      </c>
      <c r="H66" s="13">
        <v>1885400</v>
      </c>
      <c r="I66" s="13">
        <v>1892800</v>
      </c>
      <c r="J66" s="13">
        <v>1884200</v>
      </c>
      <c r="K66" s="13">
        <v>1886900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-83100</v>
      </c>
      <c r="E72" s="13">
        <v>-47700</v>
      </c>
      <c r="F72" s="13">
        <v>-37800</v>
      </c>
      <c r="G72" s="13">
        <v>21000</v>
      </c>
      <c r="H72" s="13">
        <v>42900</v>
      </c>
      <c r="I72" s="13">
        <v>140800</v>
      </c>
      <c r="J72" s="13">
        <v>176500</v>
      </c>
      <c r="K72" s="13">
        <v>180600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1085600</v>
      </c>
      <c r="E76" s="13">
        <v>1128600</v>
      </c>
      <c r="F76" s="13">
        <v>1145100</v>
      </c>
      <c r="G76" s="13">
        <v>1181100</v>
      </c>
      <c r="H76" s="13">
        <v>1191800</v>
      </c>
      <c r="I76" s="13">
        <v>1287900</v>
      </c>
      <c r="J76" s="13">
        <v>1321800</v>
      </c>
      <c r="K76" s="13">
        <v>1314200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9800</v>
      </c>
      <c r="E81" s="13">
        <v>-800</v>
      </c>
      <c r="F81" s="13">
        <v>2100</v>
      </c>
      <c r="G81" s="13">
        <v>4600</v>
      </c>
      <c r="H81" s="13">
        <v>2800</v>
      </c>
      <c r="I81" s="13">
        <v>-5900</v>
      </c>
      <c r="J81" s="13">
        <v>-2100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</v>
      </c>
      <c r="E83" s="13">
        <v>75700</v>
      </c>
      <c r="F83" s="13">
        <v>76400</v>
      </c>
      <c r="G83" s="13">
        <v>75700</v>
      </c>
      <c r="H83" s="13">
        <v>75700</v>
      </c>
      <c r="I83" s="13">
        <v>76200</v>
      </c>
      <c r="J83" s="13">
        <v>77700</v>
      </c>
      <c r="K83" s="13">
        <v>75700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68900</v>
      </c>
      <c r="E89" s="13">
        <v>90300</v>
      </c>
      <c r="F89" s="13">
        <v>88900</v>
      </c>
      <c r="G89" s="13">
        <v>99800</v>
      </c>
      <c r="H89" s="13">
        <v>65800</v>
      </c>
      <c r="I89" s="13">
        <v>89700</v>
      </c>
      <c r="J89" s="13">
        <v>87200</v>
      </c>
      <c r="K89" s="13">
        <v>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-26500</v>
      </c>
      <c r="F91" s="13">
        <v>-13700</v>
      </c>
      <c r="G91" s="13">
        <v>-17500</v>
      </c>
      <c r="H91" s="13">
        <v>-13600</v>
      </c>
      <c r="I91" s="13">
        <v>-14100</v>
      </c>
      <c r="J91" s="13">
        <v>-8800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-26500</v>
      </c>
      <c r="F94" s="13">
        <v>-13700</v>
      </c>
      <c r="G94" s="13">
        <v>-67500</v>
      </c>
      <c r="H94" s="13">
        <v>-13600</v>
      </c>
      <c r="I94" s="13">
        <v>-12600</v>
      </c>
      <c r="J94" s="13">
        <v>-4800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-111200</v>
      </c>
      <c r="F100" s="13">
        <v>-83000</v>
      </c>
      <c r="G100" s="13">
        <v>-39400</v>
      </c>
      <c r="H100" s="13">
        <v>-141300</v>
      </c>
      <c r="I100" s="13">
        <v>-42700</v>
      </c>
      <c r="J100" s="13">
        <v>-8500</v>
      </c>
      <c r="K100" s="13">
        <v>-68000</v>
      </c>
    </row>
    <row r="101" spans="3:11" x14ac:dyDescent="0.2">
      <c r="C101" s="11" t="s">
        <v>19</v>
      </c>
      <c r="D101" s="13">
        <v>-300</v>
      </c>
      <c r="E101" s="13">
        <v>-2600</v>
      </c>
      <c r="F101" s="13">
        <v>-600</v>
      </c>
      <c r="G101" s="13">
        <v>2300</v>
      </c>
      <c r="H101" s="13">
        <v>200</v>
      </c>
      <c r="I101" s="13">
        <v>-500</v>
      </c>
      <c r="J101" s="13">
        <v>-300</v>
      </c>
      <c r="K101" s="13">
        <v>900</v>
      </c>
    </row>
    <row r="102" spans="3:11" x14ac:dyDescent="0.2">
      <c r="C102" s="11" t="s">
        <v>20</v>
      </c>
      <c r="D102" s="13">
        <v>-42200</v>
      </c>
      <c r="E102" s="13">
        <v>-50000</v>
      </c>
      <c r="F102" s="13">
        <v>-8400</v>
      </c>
      <c r="G102" s="13">
        <v>-4800</v>
      </c>
      <c r="H102" s="13">
        <v>-88900</v>
      </c>
      <c r="I102" s="13">
        <v>33900</v>
      </c>
      <c r="J102" s="13">
        <v>73600</v>
      </c>
      <c r="K102" s="13">
        <v>-1400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13800</v>
      </c>
      <c r="E8" s="13">
        <v>16200</v>
      </c>
      <c r="F8" s="13">
        <v>59000</v>
      </c>
      <c r="G8" s="13">
        <v>20200</v>
      </c>
      <c r="H8" s="13">
        <v>20100</v>
      </c>
      <c r="I8" s="13">
        <v>10400</v>
      </c>
      <c r="J8" s="13">
        <v>7900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90000</v>
      </c>
      <c r="E14" s="13">
        <v>0</v>
      </c>
      <c r="F14" s="13">
        <v>200</v>
      </c>
      <c r="G14" s="13" t="s">
        <v>92</v>
      </c>
      <c r="H14" s="13">
        <v>0</v>
      </c>
      <c r="I14" s="13">
        <v>400</v>
      </c>
      <c r="J14" s="13">
        <v>-700</v>
      </c>
      <c r="K14" s="13">
        <v>-100</v>
      </c>
    </row>
    <row r="15" spans="1:11" x14ac:dyDescent="0.2">
      <c r="C15" s="11" t="s">
        <v>28</v>
      </c>
      <c r="D15" s="13">
        <v>11500</v>
      </c>
      <c r="E15" s="13">
        <v>7500</v>
      </c>
      <c r="F15" s="13">
        <v>7700</v>
      </c>
      <c r="G15" s="13">
        <v>3000</v>
      </c>
      <c r="H15" s="13">
        <v>1300</v>
      </c>
      <c r="I15" s="13">
        <v>700</v>
      </c>
      <c r="J15" s="13">
        <v>1300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27200</v>
      </c>
      <c r="F17" s="13">
        <v>58700</v>
      </c>
      <c r="G17" s="13">
        <v>18400</v>
      </c>
      <c r="H17" s="13">
        <v>14600</v>
      </c>
      <c r="I17" s="13">
        <v>7800</v>
      </c>
      <c r="J17" s="13">
        <v>8400</v>
      </c>
      <c r="K17" s="13">
        <v>4100</v>
      </c>
    </row>
    <row r="18" spans="3:11" x14ac:dyDescent="0.2">
      <c r="C18" s="11" t="s">
        <v>30</v>
      </c>
      <c r="D18" s="13">
        <v>-128000</v>
      </c>
      <c r="E18" s="13">
        <v>-11000</v>
      </c>
      <c r="F18" s="13">
        <v>300</v>
      </c>
      <c r="G18" s="13">
        <v>1800</v>
      </c>
      <c r="H18" s="13">
        <v>5500</v>
      </c>
      <c r="I18" s="13">
        <v>2600</v>
      </c>
      <c r="J18" s="13">
        <v>-500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-1000</v>
      </c>
      <c r="F20" s="13">
        <v>-382600</v>
      </c>
      <c r="G20" s="13">
        <v>-7700</v>
      </c>
      <c r="H20" s="13">
        <v>89200</v>
      </c>
      <c r="I20" s="13">
        <v>307600</v>
      </c>
      <c r="J20" s="13">
        <v>-42100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-376300</v>
      </c>
      <c r="G21" s="13">
        <v>-4600</v>
      </c>
      <c r="H21" s="13">
        <v>96500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10400</v>
      </c>
      <c r="E22" s="13">
        <v>3600</v>
      </c>
      <c r="F22" s="13">
        <v>34700</v>
      </c>
      <c r="G22" s="13">
        <v>1900</v>
      </c>
      <c r="H22" s="13">
        <v>21300</v>
      </c>
      <c r="I22" s="13">
        <v>796200</v>
      </c>
      <c r="J22" s="13">
        <v>16500</v>
      </c>
      <c r="K22" s="13">
        <v>200</v>
      </c>
    </row>
    <row r="23" spans="3:11" x14ac:dyDescent="0.2">
      <c r="C23" s="11" t="s">
        <v>35</v>
      </c>
      <c r="D23" s="13">
        <v>-144400</v>
      </c>
      <c r="E23" s="13">
        <v>-15500</v>
      </c>
      <c r="F23" s="13">
        <v>-417000</v>
      </c>
      <c r="G23" s="13">
        <v>-7800</v>
      </c>
      <c r="H23" s="13">
        <v>73500</v>
      </c>
      <c r="I23" s="13">
        <v>-486000</v>
      </c>
      <c r="J23" s="13">
        <v>-59200</v>
      </c>
      <c r="K23" s="13">
        <v>-2200</v>
      </c>
    </row>
    <row r="24" spans="3:11" x14ac:dyDescent="0.2">
      <c r="C24" s="11" t="s">
        <v>36</v>
      </c>
      <c r="D24" s="13">
        <v>-400</v>
      </c>
      <c r="E24" s="13">
        <v>2400</v>
      </c>
      <c r="F24" s="13">
        <v>2700</v>
      </c>
      <c r="G24" s="13">
        <v>-4300</v>
      </c>
      <c r="H24" s="13">
        <v>3200</v>
      </c>
      <c r="I24" s="13">
        <v>3100</v>
      </c>
      <c r="J24" s="13">
        <v>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-144000</v>
      </c>
      <c r="E26" s="13">
        <v>-17900</v>
      </c>
      <c r="F26" s="13">
        <v>-419800</v>
      </c>
      <c r="G26" s="13">
        <v>-3600</v>
      </c>
      <c r="H26" s="13">
        <v>70300</v>
      </c>
      <c r="I26" s="13">
        <v>-489100</v>
      </c>
      <c r="J26" s="13">
        <v>-60400</v>
      </c>
      <c r="K26" s="13">
        <v>-2200</v>
      </c>
    </row>
    <row r="27" spans="3:11" x14ac:dyDescent="0.2">
      <c r="C27" s="11" t="s">
        <v>38</v>
      </c>
      <c r="D27" s="13">
        <v>-144000</v>
      </c>
      <c r="E27" s="13">
        <v>-17900</v>
      </c>
      <c r="F27" s="13">
        <v>-419800</v>
      </c>
      <c r="G27" s="13">
        <v>-3600</v>
      </c>
      <c r="H27" s="13">
        <v>70300</v>
      </c>
      <c r="I27" s="13">
        <v>-489100</v>
      </c>
      <c r="J27" s="13">
        <v>-60400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1000</v>
      </c>
      <c r="F32" s="13">
        <v>382600</v>
      </c>
      <c r="G32" s="13">
        <v>7700</v>
      </c>
      <c r="H32" s="13">
        <v>-89200</v>
      </c>
      <c r="I32" s="13">
        <v>-307600</v>
      </c>
      <c r="J32" s="13">
        <v>42100</v>
      </c>
      <c r="K32" s="13">
        <v>600</v>
      </c>
    </row>
    <row r="33" spans="2:11" x14ac:dyDescent="0.2">
      <c r="C33" s="11" t="s">
        <v>44</v>
      </c>
      <c r="D33" s="13">
        <v>-144000</v>
      </c>
      <c r="E33" s="13">
        <v>-17900</v>
      </c>
      <c r="F33" s="13">
        <v>-419800</v>
      </c>
      <c r="G33" s="13">
        <v>-3600</v>
      </c>
      <c r="H33" s="13">
        <v>70300</v>
      </c>
      <c r="I33" s="13">
        <v>-489100</v>
      </c>
      <c r="J33" s="13">
        <v>-60400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-144000</v>
      </c>
      <c r="E35" s="13">
        <v>-17900</v>
      </c>
      <c r="F35" s="13">
        <v>-419800</v>
      </c>
      <c r="G35" s="13">
        <v>-3600</v>
      </c>
      <c r="H35" s="13">
        <v>70300</v>
      </c>
      <c r="I35" s="13">
        <v>-489100</v>
      </c>
      <c r="J35" s="13">
        <v>-60400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110000</v>
      </c>
      <c r="F41" s="13">
        <v>210700</v>
      </c>
      <c r="G41" s="13">
        <v>351600</v>
      </c>
      <c r="H41" s="13">
        <v>118600</v>
      </c>
      <c r="I41" s="13">
        <v>39000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23700</v>
      </c>
      <c r="F43" s="13">
        <v>25000</v>
      </c>
      <c r="G43" s="13">
        <v>5600</v>
      </c>
      <c r="H43" s="13">
        <v>3100</v>
      </c>
      <c r="I43" s="13">
        <v>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31400</v>
      </c>
      <c r="E45" s="13">
        <v>26600</v>
      </c>
      <c r="F45" s="13">
        <v>33500</v>
      </c>
      <c r="G45" s="13">
        <v>10700</v>
      </c>
      <c r="H45" s="13">
        <v>1200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74600</v>
      </c>
      <c r="E46" s="13">
        <v>160300</v>
      </c>
      <c r="F46" s="13">
        <v>269200</v>
      </c>
      <c r="G46" s="13">
        <v>367900</v>
      </c>
      <c r="H46" s="13">
        <v>122900</v>
      </c>
      <c r="I46" s="13">
        <v>40400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274600</v>
      </c>
      <c r="E48" s="13">
        <v>248800</v>
      </c>
      <c r="F48" s="13">
        <v>225600</v>
      </c>
      <c r="G48" s="13">
        <v>76800</v>
      </c>
      <c r="H48" s="13">
        <v>45200</v>
      </c>
      <c r="I48" s="13">
        <v>17300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600</v>
      </c>
      <c r="F49" s="13">
        <v>900</v>
      </c>
      <c r="G49" s="13">
        <v>900</v>
      </c>
      <c r="H49" s="13">
        <v>900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62700</v>
      </c>
      <c r="E52" s="13">
        <v>160800</v>
      </c>
      <c r="F52" s="13">
        <v>247500</v>
      </c>
      <c r="G52" s="13">
        <v>236400</v>
      </c>
      <c r="H52" s="13">
        <v>179900</v>
      </c>
      <c r="I52" s="13">
        <v>76000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412000</v>
      </c>
      <c r="E54" s="13">
        <v>570500</v>
      </c>
      <c r="F54" s="13">
        <v>743200</v>
      </c>
      <c r="G54" s="13">
        <v>682100</v>
      </c>
      <c r="H54" s="13">
        <v>348800</v>
      </c>
      <c r="I54" s="13">
        <v>134500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18800</v>
      </c>
      <c r="F57" s="13">
        <v>8200</v>
      </c>
      <c r="G57" s="13">
        <v>8300</v>
      </c>
      <c r="H57" s="13">
        <v>3700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102000</v>
      </c>
      <c r="E58" s="13">
        <v>60500</v>
      </c>
      <c r="F58" s="13">
        <v>59100</v>
      </c>
      <c r="G58" s="13">
        <v>22300</v>
      </c>
      <c r="H58" s="13">
        <v>268400</v>
      </c>
      <c r="I58" s="13">
        <v>72000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20600</v>
      </c>
      <c r="E59" s="13">
        <v>5800</v>
      </c>
      <c r="F59" s="13">
        <v>4700</v>
      </c>
      <c r="G59" s="13">
        <v>9700</v>
      </c>
      <c r="H59" s="13">
        <v>794600</v>
      </c>
      <c r="I59" s="13">
        <v>97400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140200</v>
      </c>
      <c r="E60" s="13">
        <v>85100</v>
      </c>
      <c r="F60" s="13">
        <v>72000</v>
      </c>
      <c r="G60" s="13">
        <v>40300</v>
      </c>
      <c r="H60" s="13">
        <v>1066700</v>
      </c>
      <c r="I60" s="13">
        <v>170500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47800</v>
      </c>
      <c r="F61" s="13">
        <v>54300</v>
      </c>
      <c r="G61" s="13">
        <v>21700</v>
      </c>
      <c r="H61" s="13">
        <v>19000</v>
      </c>
      <c r="I61" s="13">
        <v>11800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4400</v>
      </c>
      <c r="G62" s="13">
        <v>4900</v>
      </c>
      <c r="H62" s="13">
        <v>4500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141800</v>
      </c>
      <c r="E66" s="13">
        <v>133100</v>
      </c>
      <c r="F66" s="13">
        <v>130800</v>
      </c>
      <c r="G66" s="13">
        <v>66900</v>
      </c>
      <c r="H66" s="13">
        <v>1090200</v>
      </c>
      <c r="I66" s="13">
        <v>183900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-656500</v>
      </c>
      <c r="E72" s="13">
        <v>-468200</v>
      </c>
      <c r="F72" s="13">
        <v>-654500</v>
      </c>
      <c r="G72" s="13">
        <v>-651700</v>
      </c>
      <c r="H72" s="13">
        <v>-757400</v>
      </c>
      <c r="I72" s="13">
        <v>-61600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270100</v>
      </c>
      <c r="E76" s="13">
        <v>437400</v>
      </c>
      <c r="F76" s="13">
        <v>612400</v>
      </c>
      <c r="G76" s="13">
        <v>615200</v>
      </c>
      <c r="H76" s="13">
        <v>-741300</v>
      </c>
      <c r="I76" s="13">
        <v>-49500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-144000</v>
      </c>
      <c r="E81" s="13">
        <v>-17900</v>
      </c>
      <c r="F81" s="13">
        <v>-419800</v>
      </c>
      <c r="G81" s="13">
        <v>-3600</v>
      </c>
      <c r="H81" s="13">
        <v>70300</v>
      </c>
      <c r="I81" s="13">
        <v>-489100</v>
      </c>
      <c r="J81" s="13">
        <v>-60400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8600</v>
      </c>
      <c r="G89" s="13">
        <v>6100</v>
      </c>
      <c r="H89" s="13">
        <v>13000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-36800</v>
      </c>
      <c r="F91" s="13">
        <v>-28100</v>
      </c>
      <c r="G91" s="13">
        <v>-10800</v>
      </c>
      <c r="H91" s="13">
        <v>-7900</v>
      </c>
      <c r="I91" s="13">
        <v>-4900</v>
      </c>
      <c r="J91" s="13">
        <v>-1700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-161200</v>
      </c>
      <c r="G94" s="13">
        <v>-193800</v>
      </c>
      <c r="H94" s="13">
        <v>-156900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-69100</v>
      </c>
      <c r="G100" s="13">
        <v>51300</v>
      </c>
      <c r="H100" s="13">
        <v>441100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-6900</v>
      </c>
      <c r="G101" s="13">
        <v>-4500</v>
      </c>
      <c r="H101" s="13">
        <v>2400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-228700</v>
      </c>
      <c r="G102" s="13">
        <v>-141000</v>
      </c>
      <c r="H102" s="13">
        <v>299600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13700</v>
      </c>
      <c r="E8" s="13">
        <v>15200</v>
      </c>
      <c r="F8" s="13">
        <v>14600</v>
      </c>
      <c r="G8" s="13">
        <v>13800</v>
      </c>
      <c r="H8" s="13">
        <v>13400</v>
      </c>
      <c r="I8" s="13">
        <v>15300</v>
      </c>
      <c r="J8" s="13">
        <v>13300</v>
      </c>
      <c r="K8" s="13">
        <v>13400</v>
      </c>
    </row>
    <row r="9" spans="1:11" x14ac:dyDescent="0.2">
      <c r="C9" s="11" t="s">
        <v>22</v>
      </c>
      <c r="D9" s="13">
        <v>7800</v>
      </c>
      <c r="E9" s="13">
        <v>8500</v>
      </c>
      <c r="F9" s="13">
        <v>8200</v>
      </c>
      <c r="G9" s="13">
        <v>7500</v>
      </c>
      <c r="H9" s="13">
        <v>7400</v>
      </c>
      <c r="I9" s="13">
        <v>9300</v>
      </c>
      <c r="J9" s="13">
        <v>7500</v>
      </c>
      <c r="K9" s="13">
        <v>7300</v>
      </c>
    </row>
    <row r="10" spans="1:11" x14ac:dyDescent="0.2">
      <c r="C10" s="11" t="s">
        <v>23</v>
      </c>
      <c r="D10" s="13">
        <v>5900</v>
      </c>
      <c r="E10" s="13">
        <v>6700</v>
      </c>
      <c r="F10" s="13">
        <v>6400</v>
      </c>
      <c r="G10" s="13">
        <v>6300</v>
      </c>
      <c r="H10" s="13">
        <v>6000</v>
      </c>
      <c r="I10" s="13">
        <v>6000</v>
      </c>
      <c r="J10" s="13">
        <v>5800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1700</v>
      </c>
      <c r="G12" s="13">
        <v>1900</v>
      </c>
      <c r="H12" s="13">
        <v>2100</v>
      </c>
      <c r="I12" s="13">
        <v>2200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16600</v>
      </c>
      <c r="F17" s="13">
        <v>16300</v>
      </c>
      <c r="G17" s="13">
        <v>15900</v>
      </c>
      <c r="H17" s="13">
        <v>15700</v>
      </c>
      <c r="I17" s="13">
        <v>17700</v>
      </c>
      <c r="J17" s="13">
        <v>15400</v>
      </c>
      <c r="K17" s="13">
        <v>12100</v>
      </c>
    </row>
    <row r="18" spans="3:11" x14ac:dyDescent="0.2">
      <c r="C18" s="11" t="s">
        <v>30</v>
      </c>
      <c r="D18" s="13">
        <v>-2400</v>
      </c>
      <c r="E18" s="13">
        <v>-1400</v>
      </c>
      <c r="F18" s="13">
        <v>-1700</v>
      </c>
      <c r="G18" s="13">
        <v>-2100</v>
      </c>
      <c r="H18" s="13">
        <v>-2300</v>
      </c>
      <c r="I18" s="13">
        <v>-2400</v>
      </c>
      <c r="J18" s="13">
        <v>-2100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-1000</v>
      </c>
      <c r="F21" s="13">
        <v>-1600</v>
      </c>
      <c r="G21" s="13">
        <v>-2100</v>
      </c>
      <c r="H21" s="13">
        <v>-2300</v>
      </c>
      <c r="I21" s="13">
        <v>-2200</v>
      </c>
      <c r="J21" s="13">
        <v>-1900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-1100</v>
      </c>
      <c r="F23" s="13">
        <v>-1800</v>
      </c>
      <c r="G23" s="13">
        <v>-2200</v>
      </c>
      <c r="H23" s="13">
        <v>-2400</v>
      </c>
      <c r="I23" s="13">
        <v>-2400</v>
      </c>
      <c r="J23" s="13">
        <v>-2200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-1100</v>
      </c>
      <c r="F26" s="13">
        <v>-1800</v>
      </c>
      <c r="G26" s="13">
        <v>-2200</v>
      </c>
      <c r="H26" s="13">
        <v>-2400</v>
      </c>
      <c r="I26" s="13">
        <v>-2400</v>
      </c>
      <c r="J26" s="13">
        <v>-2200</v>
      </c>
      <c r="K26" s="13">
        <v>1400</v>
      </c>
    </row>
    <row r="27" spans="3:11" x14ac:dyDescent="0.2">
      <c r="C27" s="11" t="s">
        <v>38</v>
      </c>
      <c r="D27" s="13">
        <v>-2100</v>
      </c>
      <c r="E27" s="13">
        <v>-1100</v>
      </c>
      <c r="F27" s="13">
        <v>-1800</v>
      </c>
      <c r="G27" s="13">
        <v>-2200</v>
      </c>
      <c r="H27" s="13">
        <v>-2400</v>
      </c>
      <c r="I27" s="13">
        <v>-2400</v>
      </c>
      <c r="J27" s="13">
        <v>-2200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-1100</v>
      </c>
      <c r="F33" s="13">
        <v>-1800</v>
      </c>
      <c r="G33" s="13">
        <v>-2200</v>
      </c>
      <c r="H33" s="13">
        <v>-2400</v>
      </c>
      <c r="I33" s="13">
        <v>-2400</v>
      </c>
      <c r="J33" s="13">
        <v>-2200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-1100</v>
      </c>
      <c r="F35" s="13">
        <v>-1800</v>
      </c>
      <c r="G35" s="13">
        <v>-2200</v>
      </c>
      <c r="H35" s="13">
        <v>-2400</v>
      </c>
      <c r="I35" s="13">
        <v>-2400</v>
      </c>
      <c r="J35" s="13">
        <v>-2200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13900</v>
      </c>
      <c r="F41" s="13">
        <v>15900</v>
      </c>
      <c r="G41" s="13">
        <v>18000</v>
      </c>
      <c r="H41" s="13">
        <v>20600</v>
      </c>
      <c r="I41" s="13">
        <v>23900</v>
      </c>
      <c r="J41" s="13">
        <v>25600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9800</v>
      </c>
      <c r="F43" s="13">
        <v>9700</v>
      </c>
      <c r="G43" s="13">
        <v>9200</v>
      </c>
      <c r="H43" s="13">
        <v>10500</v>
      </c>
      <c r="I43" s="13">
        <v>9700</v>
      </c>
      <c r="J43" s="13">
        <v>8500</v>
      </c>
      <c r="K43" s="13">
        <v>8600</v>
      </c>
    </row>
    <row r="44" spans="2:11" x14ac:dyDescent="0.2">
      <c r="C44" s="11" t="s">
        <v>52</v>
      </c>
      <c r="D44" s="13">
        <v>11200</v>
      </c>
      <c r="E44" s="13">
        <v>10600</v>
      </c>
      <c r="F44" s="13">
        <v>10800</v>
      </c>
      <c r="G44" s="13">
        <v>10200</v>
      </c>
      <c r="H44" s="13">
        <v>9100</v>
      </c>
      <c r="I44" s="13">
        <v>7600</v>
      </c>
      <c r="J44" s="13">
        <v>8800</v>
      </c>
      <c r="K44" s="13">
        <v>8000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2000</v>
      </c>
      <c r="G45" s="13">
        <v>2100</v>
      </c>
      <c r="H45" s="13">
        <v>1800</v>
      </c>
      <c r="I45" s="13">
        <v>1100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34700</v>
      </c>
      <c r="E46" s="13">
        <v>35800</v>
      </c>
      <c r="F46" s="13">
        <v>38300</v>
      </c>
      <c r="G46" s="13">
        <v>39400</v>
      </c>
      <c r="H46" s="13">
        <v>41900</v>
      </c>
      <c r="I46" s="13">
        <v>42300</v>
      </c>
      <c r="J46" s="13">
        <v>43900</v>
      </c>
      <c r="K46" s="13">
        <v>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2300</v>
      </c>
      <c r="G48" s="13">
        <v>2500</v>
      </c>
      <c r="H48" s="13">
        <v>2700</v>
      </c>
      <c r="I48" s="13">
        <v>3000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3000</v>
      </c>
      <c r="G49" s="13">
        <v>3100</v>
      </c>
      <c r="H49" s="13">
        <v>3100</v>
      </c>
      <c r="I49" s="13">
        <v>3200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1300</v>
      </c>
      <c r="G52" s="13">
        <v>600</v>
      </c>
      <c r="H52" s="13">
        <v>300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>
        <v>42300</v>
      </c>
      <c r="F54" s="13">
        <v>45000</v>
      </c>
      <c r="G54" s="13">
        <v>45600</v>
      </c>
      <c r="H54" s="13">
        <v>48000</v>
      </c>
      <c r="I54" s="13">
        <v>48700</v>
      </c>
      <c r="J54" s="13">
        <v>50500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3900</v>
      </c>
      <c r="F57" s="13">
        <v>4500</v>
      </c>
      <c r="G57" s="13">
        <v>3800</v>
      </c>
      <c r="H57" s="13">
        <v>3500</v>
      </c>
      <c r="I57" s="13">
        <v>2800</v>
      </c>
      <c r="J57" s="13">
        <v>3200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8600</v>
      </c>
      <c r="F59" s="13">
        <v>9100</v>
      </c>
      <c r="G59" s="13">
        <v>8500</v>
      </c>
      <c r="H59" s="13">
        <v>9100</v>
      </c>
      <c r="I59" s="13">
        <v>9900</v>
      </c>
      <c r="J59" s="13">
        <v>9800</v>
      </c>
      <c r="K59" s="13">
        <v>8700</v>
      </c>
    </row>
    <row r="60" spans="3:11" x14ac:dyDescent="0.2">
      <c r="C60" s="11" t="s">
        <v>68</v>
      </c>
      <c r="D60" s="13">
        <v>13200</v>
      </c>
      <c r="E60" s="13">
        <v>12500</v>
      </c>
      <c r="F60" s="13">
        <v>13600</v>
      </c>
      <c r="G60" s="13">
        <v>12400</v>
      </c>
      <c r="H60" s="13">
        <v>12600</v>
      </c>
      <c r="I60" s="13">
        <v>12600</v>
      </c>
      <c r="J60" s="13">
        <v>13000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12600</v>
      </c>
      <c r="F62" s="13">
        <v>13300</v>
      </c>
      <c r="G62" s="13">
        <v>13900</v>
      </c>
      <c r="H62" s="13">
        <v>14100</v>
      </c>
      <c r="I62" s="13">
        <v>12700</v>
      </c>
      <c r="J62" s="13">
        <v>12300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25100</v>
      </c>
      <c r="F66" s="13">
        <v>26900</v>
      </c>
      <c r="G66" s="13">
        <v>26200</v>
      </c>
      <c r="H66" s="13">
        <v>26700</v>
      </c>
      <c r="I66" s="13">
        <v>25400</v>
      </c>
      <c r="J66" s="13">
        <v>25200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-71600</v>
      </c>
      <c r="E72" s="13">
        <v>-69700</v>
      </c>
      <c r="F72" s="13">
        <v>-68600</v>
      </c>
      <c r="G72" s="13">
        <v>-66800</v>
      </c>
      <c r="H72" s="13">
        <v>-64600</v>
      </c>
      <c r="I72" s="13">
        <v>-62200</v>
      </c>
      <c r="J72" s="13">
        <v>-59700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17200</v>
      </c>
      <c r="F76" s="13">
        <v>18100</v>
      </c>
      <c r="G76" s="13">
        <v>19400</v>
      </c>
      <c r="H76" s="13">
        <v>21300</v>
      </c>
      <c r="I76" s="13">
        <v>23300</v>
      </c>
      <c r="J76" s="13">
        <v>25300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-2100</v>
      </c>
      <c r="E81" s="13">
        <v>-1100</v>
      </c>
      <c r="F81" s="13">
        <v>-1800</v>
      </c>
      <c r="G81" s="13">
        <v>-2200</v>
      </c>
      <c r="H81" s="13">
        <v>-2400</v>
      </c>
      <c r="I81" s="13">
        <v>-2400</v>
      </c>
      <c r="J81" s="13">
        <v>-2200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-1600</v>
      </c>
      <c r="F89" s="13">
        <v>-2100</v>
      </c>
      <c r="G89" s="13">
        <v>-2600</v>
      </c>
      <c r="H89" s="13">
        <v>-3300</v>
      </c>
      <c r="I89" s="13">
        <v>-1700</v>
      </c>
      <c r="J89" s="13">
        <v>-600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-1900</v>
      </c>
      <c r="F102" s="13">
        <v>-2100</v>
      </c>
      <c r="G102" s="13">
        <v>-2700</v>
      </c>
      <c r="H102" s="13">
        <v>-3200</v>
      </c>
      <c r="I102" s="13">
        <v>-1700</v>
      </c>
      <c r="J102" s="13">
        <v>-700</v>
      </c>
      <c r="K102" s="13">
        <v>-1700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1314300</v>
      </c>
      <c r="E8" s="13">
        <v>1279000</v>
      </c>
      <c r="F8" s="13">
        <v>1286900</v>
      </c>
      <c r="G8" s="13">
        <v>1289500</v>
      </c>
      <c r="H8" s="13">
        <v>1248000</v>
      </c>
      <c r="I8" s="13">
        <v>1159600</v>
      </c>
      <c r="J8" s="13">
        <v>1130100</v>
      </c>
      <c r="K8" s="13">
        <v>1119800</v>
      </c>
    </row>
    <row r="9" spans="1:11" x14ac:dyDescent="0.2">
      <c r="C9" s="11" t="s">
        <v>22</v>
      </c>
      <c r="D9" s="13">
        <v>415800</v>
      </c>
      <c r="E9" s="13">
        <v>394600</v>
      </c>
      <c r="F9" s="13">
        <v>400700</v>
      </c>
      <c r="G9" s="13">
        <v>416600</v>
      </c>
      <c r="H9" s="13">
        <v>403100</v>
      </c>
      <c r="I9" s="13">
        <v>342300</v>
      </c>
      <c r="J9" s="13">
        <v>341100</v>
      </c>
      <c r="K9" s="13">
        <v>339500</v>
      </c>
    </row>
    <row r="10" spans="1:11" x14ac:dyDescent="0.2">
      <c r="C10" s="11" t="s">
        <v>23</v>
      </c>
      <c r="D10" s="13">
        <v>898500</v>
      </c>
      <c r="E10" s="13">
        <v>884400</v>
      </c>
      <c r="F10" s="13">
        <v>886200</v>
      </c>
      <c r="G10" s="13">
        <v>872900</v>
      </c>
      <c r="H10" s="13">
        <v>844900</v>
      </c>
      <c r="I10" s="13">
        <v>817300</v>
      </c>
      <c r="J10" s="13">
        <v>789000</v>
      </c>
      <c r="K10" s="13">
        <v>780300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38500</v>
      </c>
      <c r="E14" s="13">
        <v>48200</v>
      </c>
      <c r="F14" s="13">
        <v>8900</v>
      </c>
      <c r="G14" s="13">
        <v>16900</v>
      </c>
      <c r="H14" s="13">
        <v>16300</v>
      </c>
      <c r="I14" s="13">
        <v>86100</v>
      </c>
      <c r="J14" s="13">
        <v>51600</v>
      </c>
      <c r="K14" s="13">
        <v>41700</v>
      </c>
    </row>
    <row r="15" spans="1:11" x14ac:dyDescent="0.2">
      <c r="C15" s="11" t="s">
        <v>28</v>
      </c>
      <c r="D15" s="13">
        <v>182100</v>
      </c>
      <c r="E15" s="13">
        <v>190600</v>
      </c>
      <c r="F15" s="13">
        <v>175100</v>
      </c>
      <c r="G15" s="13">
        <v>178300</v>
      </c>
      <c r="H15" s="13">
        <v>183600</v>
      </c>
      <c r="I15" s="13">
        <v>173300</v>
      </c>
      <c r="J15" s="13">
        <v>174800</v>
      </c>
      <c r="K15" s="13">
        <v>166700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1073700</v>
      </c>
      <c r="E17" s="13">
        <v>1030900</v>
      </c>
      <c r="F17" s="13">
        <v>1001200</v>
      </c>
      <c r="G17" s="13">
        <v>995800</v>
      </c>
      <c r="H17" s="13">
        <v>1026600</v>
      </c>
      <c r="I17" s="13">
        <v>963200</v>
      </c>
      <c r="J17" s="13">
        <v>948700</v>
      </c>
      <c r="K17" s="13">
        <v>813800</v>
      </c>
    </row>
    <row r="18" spans="3:11" x14ac:dyDescent="0.2">
      <c r="C18" s="11" t="s">
        <v>30</v>
      </c>
      <c r="D18" s="13">
        <v>240600</v>
      </c>
      <c r="E18" s="13">
        <v>248100</v>
      </c>
      <c r="F18" s="13">
        <v>285700</v>
      </c>
      <c r="G18" s="13">
        <v>293700</v>
      </c>
      <c r="H18" s="13">
        <v>221400</v>
      </c>
      <c r="I18" s="13">
        <v>196400</v>
      </c>
      <c r="J18" s="13">
        <v>181400</v>
      </c>
      <c r="K18" s="13">
        <v>306000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33900</v>
      </c>
      <c r="F20" s="13">
        <v>55100</v>
      </c>
      <c r="G20" s="13">
        <v>43400</v>
      </c>
      <c r="H20" s="13">
        <v>-53500</v>
      </c>
      <c r="I20" s="13">
        <v>-5700</v>
      </c>
      <c r="J20" s="13">
        <v>20700</v>
      </c>
      <c r="K20" s="13">
        <v>187300</v>
      </c>
    </row>
    <row r="21" spans="3:11" x14ac:dyDescent="0.2">
      <c r="C21" s="11" t="s">
        <v>33</v>
      </c>
      <c r="D21" s="13">
        <v>404500</v>
      </c>
      <c r="E21" s="13">
        <v>472700</v>
      </c>
      <c r="F21" s="13">
        <v>515900</v>
      </c>
      <c r="G21" s="13">
        <v>515400</v>
      </c>
      <c r="H21" s="13">
        <v>351500</v>
      </c>
      <c r="I21" s="13">
        <v>363900</v>
      </c>
      <c r="J21" s="13">
        <v>376900</v>
      </c>
      <c r="K21" s="13">
        <v>660000</v>
      </c>
    </row>
    <row r="22" spans="3:11" x14ac:dyDescent="0.2">
      <c r="C22" s="11" t="s">
        <v>34</v>
      </c>
      <c r="D22" s="13">
        <v>140100</v>
      </c>
      <c r="E22" s="13">
        <v>139000</v>
      </c>
      <c r="F22" s="13">
        <v>123900</v>
      </c>
      <c r="G22" s="13">
        <v>117200</v>
      </c>
      <c r="H22" s="13">
        <v>116100</v>
      </c>
      <c r="I22" s="13">
        <v>106000</v>
      </c>
      <c r="J22" s="13">
        <v>106000</v>
      </c>
      <c r="K22" s="13">
        <v>106300</v>
      </c>
    </row>
    <row r="23" spans="3:11" x14ac:dyDescent="0.2">
      <c r="C23" s="11" t="s">
        <v>35</v>
      </c>
      <c r="D23" s="13">
        <v>82300</v>
      </c>
      <c r="E23" s="13">
        <v>143000</v>
      </c>
      <c r="F23" s="13">
        <v>216900</v>
      </c>
      <c r="G23" s="13">
        <v>219900</v>
      </c>
      <c r="H23" s="13">
        <v>51800</v>
      </c>
      <c r="I23" s="13">
        <v>84700</v>
      </c>
      <c r="J23" s="13">
        <v>96100</v>
      </c>
      <c r="K23" s="13">
        <v>386900</v>
      </c>
    </row>
    <row r="24" spans="3:11" x14ac:dyDescent="0.2">
      <c r="C24" s="11" t="s">
        <v>36</v>
      </c>
      <c r="D24" s="13">
        <v>16800</v>
      </c>
      <c r="E24" s="13">
        <v>17400</v>
      </c>
      <c r="F24" s="13">
        <v>23900</v>
      </c>
      <c r="G24" s="13">
        <v>18100</v>
      </c>
      <c r="H24" s="13">
        <v>10100</v>
      </c>
      <c r="I24" s="13">
        <v>23200</v>
      </c>
      <c r="J24" s="13">
        <v>28000</v>
      </c>
      <c r="K24" s="13">
        <v>110400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65500</v>
      </c>
      <c r="E26" s="13">
        <v>125700</v>
      </c>
      <c r="F26" s="13">
        <v>192900</v>
      </c>
      <c r="G26" s="13">
        <v>201900</v>
      </c>
      <c r="H26" s="13">
        <v>41700</v>
      </c>
      <c r="I26" s="13">
        <v>61500</v>
      </c>
      <c r="J26" s="13">
        <v>68100</v>
      </c>
      <c r="K26" s="13">
        <v>276500</v>
      </c>
    </row>
    <row r="27" spans="3:11" x14ac:dyDescent="0.2">
      <c r="C27" s="11" t="s">
        <v>38</v>
      </c>
      <c r="D27" s="13">
        <v>64600</v>
      </c>
      <c r="E27" s="13">
        <v>122400</v>
      </c>
      <c r="F27" s="13">
        <v>192200</v>
      </c>
      <c r="G27" s="13">
        <v>200100</v>
      </c>
      <c r="H27" s="13">
        <v>42300</v>
      </c>
      <c r="I27" s="13">
        <v>61600</v>
      </c>
      <c r="J27" s="13">
        <v>67700</v>
      </c>
      <c r="K27" s="13">
        <v>275300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-33900</v>
      </c>
      <c r="F32" s="13">
        <v>-55100</v>
      </c>
      <c r="G32" s="13">
        <v>-43400</v>
      </c>
      <c r="H32" s="13">
        <v>53500</v>
      </c>
      <c r="I32" s="13">
        <v>5700</v>
      </c>
      <c r="J32" s="13">
        <v>-20700</v>
      </c>
      <c r="K32" s="13">
        <v>-187300</v>
      </c>
    </row>
    <row r="33" spans="2:11" x14ac:dyDescent="0.2">
      <c r="C33" s="11" t="s">
        <v>44</v>
      </c>
      <c r="D33" s="13">
        <v>64600</v>
      </c>
      <c r="E33" s="13">
        <v>122400</v>
      </c>
      <c r="F33" s="13">
        <v>192200</v>
      </c>
      <c r="G33" s="13">
        <v>200100</v>
      </c>
      <c r="H33" s="13">
        <v>42300</v>
      </c>
      <c r="I33" s="13">
        <v>61600</v>
      </c>
      <c r="J33" s="13">
        <v>67700</v>
      </c>
      <c r="K33" s="13">
        <v>275300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64600</v>
      </c>
      <c r="E35" s="13">
        <v>122400</v>
      </c>
      <c r="F35" s="13">
        <v>192200</v>
      </c>
      <c r="G35" s="13">
        <v>200100</v>
      </c>
      <c r="H35" s="13">
        <v>42300</v>
      </c>
      <c r="I35" s="13">
        <v>61600</v>
      </c>
      <c r="J35" s="13">
        <v>67700</v>
      </c>
      <c r="K35" s="13">
        <v>275300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</v>
      </c>
      <c r="E41" s="13">
        <v>141800</v>
      </c>
      <c r="F41" s="13">
        <v>155200</v>
      </c>
      <c r="G41" s="13">
        <v>144700</v>
      </c>
      <c r="H41" s="13">
        <v>195700</v>
      </c>
      <c r="I41" s="13">
        <v>255800</v>
      </c>
      <c r="J41" s="13">
        <v>161400</v>
      </c>
      <c r="K41" s="13">
        <v>315900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1174300</v>
      </c>
      <c r="E43" s="13">
        <v>1174900</v>
      </c>
      <c r="F43" s="13">
        <v>1133600</v>
      </c>
      <c r="G43" s="13">
        <v>1116300</v>
      </c>
      <c r="H43" s="13">
        <v>1063700</v>
      </c>
      <c r="I43" s="13">
        <v>961400</v>
      </c>
      <c r="J43" s="13">
        <v>884300</v>
      </c>
      <c r="K43" s="13">
        <v>852400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280200</v>
      </c>
      <c r="E45" s="13">
        <v>230400</v>
      </c>
      <c r="F45" s="13">
        <v>268000</v>
      </c>
      <c r="G45" s="13">
        <v>280900</v>
      </c>
      <c r="H45" s="13">
        <v>268300</v>
      </c>
      <c r="I45" s="13">
        <v>224000</v>
      </c>
      <c r="J45" s="13">
        <v>223300</v>
      </c>
      <c r="K45" s="13">
        <v>222200</v>
      </c>
    </row>
    <row r="46" spans="2:11" x14ac:dyDescent="0.2">
      <c r="C46" s="11" t="s">
        <v>54</v>
      </c>
      <c r="D46" s="13">
        <v>1600900</v>
      </c>
      <c r="E46" s="13">
        <v>1547100</v>
      </c>
      <c r="F46" s="13">
        <v>1556800</v>
      </c>
      <c r="G46" s="13">
        <v>1542000</v>
      </c>
      <c r="H46" s="13">
        <v>1527700</v>
      </c>
      <c r="I46" s="13">
        <v>1441300</v>
      </c>
      <c r="J46" s="13">
        <v>1269100</v>
      </c>
      <c r="K46" s="13">
        <v>1390600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8009500</v>
      </c>
      <c r="E48" s="13">
        <v>7699100</v>
      </c>
      <c r="F48" s="13">
        <v>7286700</v>
      </c>
      <c r="G48" s="13">
        <v>7130500</v>
      </c>
      <c r="H48" s="13">
        <v>7014300</v>
      </c>
      <c r="I48" s="13">
        <v>6982600</v>
      </c>
      <c r="J48" s="13">
        <v>6896700</v>
      </c>
      <c r="K48" s="13">
        <v>6797800</v>
      </c>
    </row>
    <row r="49" spans="3:11" x14ac:dyDescent="0.2">
      <c r="C49" s="11" t="s">
        <v>57</v>
      </c>
      <c r="D49" s="13">
        <v>6277100</v>
      </c>
      <c r="E49" s="13">
        <v>6305900</v>
      </c>
      <c r="F49" s="13">
        <v>6276200</v>
      </c>
      <c r="G49" s="13">
        <v>6432200</v>
      </c>
      <c r="H49" s="13">
        <v>6605100</v>
      </c>
      <c r="I49" s="13">
        <v>5644600</v>
      </c>
      <c r="J49" s="13">
        <v>5703000</v>
      </c>
      <c r="K49" s="13">
        <v>5764900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578200</v>
      </c>
      <c r="E52" s="13">
        <v>588300</v>
      </c>
      <c r="F52" s="13">
        <v>574900</v>
      </c>
      <c r="G52" s="13">
        <v>517500</v>
      </c>
      <c r="H52" s="13">
        <v>480900</v>
      </c>
      <c r="I52" s="13">
        <v>381600</v>
      </c>
      <c r="J52" s="13">
        <v>365700</v>
      </c>
      <c r="K52" s="13">
        <v>361000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16465700</v>
      </c>
      <c r="E54" s="13">
        <v>16140500</v>
      </c>
      <c r="F54" s="13">
        <v>15694700</v>
      </c>
      <c r="G54" s="13">
        <v>15622300</v>
      </c>
      <c r="H54" s="13">
        <v>15628000</v>
      </c>
      <c r="I54" s="13">
        <v>14450000</v>
      </c>
      <c r="J54" s="13">
        <v>14234400</v>
      </c>
      <c r="K54" s="13">
        <v>14314300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512300</v>
      </c>
      <c r="E57" s="13">
        <v>469200</v>
      </c>
      <c r="F57" s="13">
        <v>432400</v>
      </c>
      <c r="G57" s="13">
        <v>435500</v>
      </c>
      <c r="H57" s="13">
        <v>424100</v>
      </c>
      <c r="I57" s="13">
        <v>369100</v>
      </c>
      <c r="J57" s="13">
        <v>324200</v>
      </c>
      <c r="K57" s="13">
        <v>321300</v>
      </c>
    </row>
    <row r="58" spans="3:11" x14ac:dyDescent="0.2">
      <c r="C58" s="11" t="s">
        <v>66</v>
      </c>
      <c r="D58" s="13">
        <v>101600</v>
      </c>
      <c r="E58" s="13">
        <v>87500</v>
      </c>
      <c r="F58" s="13">
        <v>81300</v>
      </c>
      <c r="G58" s="13">
        <v>86800</v>
      </c>
      <c r="H58" s="13">
        <v>91200</v>
      </c>
      <c r="I58" s="13">
        <v>309400</v>
      </c>
      <c r="J58" s="13">
        <v>318100</v>
      </c>
      <c r="K58" s="13">
        <v>106300</v>
      </c>
    </row>
    <row r="59" spans="3:11" x14ac:dyDescent="0.2">
      <c r="C59" s="11" t="s">
        <v>67</v>
      </c>
      <c r="D59" s="13">
        <v>1392700</v>
      </c>
      <c r="E59" s="13">
        <v>1360800</v>
      </c>
      <c r="F59" s="13">
        <v>1212300</v>
      </c>
      <c r="G59" s="13">
        <v>1260000</v>
      </c>
      <c r="H59" s="13">
        <v>1185300</v>
      </c>
      <c r="I59" s="13">
        <v>1340000</v>
      </c>
      <c r="J59" s="13">
        <v>1184000</v>
      </c>
      <c r="K59" s="13">
        <v>1320600</v>
      </c>
    </row>
    <row r="60" spans="3:11" x14ac:dyDescent="0.2">
      <c r="C60" s="11" t="s">
        <v>68</v>
      </c>
      <c r="D60" s="13">
        <v>2006600</v>
      </c>
      <c r="E60" s="13">
        <v>1917600</v>
      </c>
      <c r="F60" s="13">
        <v>1725900</v>
      </c>
      <c r="G60" s="13">
        <v>1782300</v>
      </c>
      <c r="H60" s="13">
        <v>1700500</v>
      </c>
      <c r="I60" s="13">
        <v>2018600</v>
      </c>
      <c r="J60" s="13">
        <v>1826300</v>
      </c>
      <c r="K60" s="13">
        <v>1748200</v>
      </c>
    </row>
    <row r="61" spans="3:11" x14ac:dyDescent="0.2">
      <c r="C61" s="11" t="s">
        <v>69</v>
      </c>
      <c r="D61" s="13">
        <v>10862200</v>
      </c>
      <c r="E61" s="13">
        <v>10481400</v>
      </c>
      <c r="F61" s="13">
        <v>10228800</v>
      </c>
      <c r="G61" s="13">
        <v>9993100</v>
      </c>
      <c r="H61" s="13">
        <v>10143000</v>
      </c>
      <c r="I61" s="13">
        <v>8962500</v>
      </c>
      <c r="J61" s="13">
        <v>8815300</v>
      </c>
      <c r="K61" s="13">
        <v>8760700</v>
      </c>
    </row>
    <row r="62" spans="3:11" x14ac:dyDescent="0.2">
      <c r="C62" s="11" t="s">
        <v>70</v>
      </c>
      <c r="D62" s="13">
        <v>2955700</v>
      </c>
      <c r="E62" s="13">
        <v>3009500</v>
      </c>
      <c r="F62" s="13">
        <v>3112300</v>
      </c>
      <c r="G62" s="13">
        <v>3101200</v>
      </c>
      <c r="H62" s="13">
        <v>2952200</v>
      </c>
      <c r="I62" s="13">
        <v>2539500</v>
      </c>
      <c r="J62" s="13">
        <v>2556300</v>
      </c>
      <c r="K62" s="13">
        <v>2593000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15920200</v>
      </c>
      <c r="E66" s="13">
        <v>15503800</v>
      </c>
      <c r="F66" s="13">
        <v>15165500</v>
      </c>
      <c r="G66" s="13">
        <v>14975400</v>
      </c>
      <c r="H66" s="13">
        <v>14870300</v>
      </c>
      <c r="I66" s="13">
        <v>13594100</v>
      </c>
      <c r="J66" s="13">
        <v>13260500</v>
      </c>
      <c r="K66" s="13">
        <v>13166600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-3510900</v>
      </c>
      <c r="E72" s="13">
        <v>-3392300</v>
      </c>
      <c r="F72" s="13">
        <v>-3330200</v>
      </c>
      <c r="G72" s="13">
        <v>-3341000</v>
      </c>
      <c r="H72" s="13">
        <v>-3359900</v>
      </c>
      <c r="I72" s="13">
        <v>-3221200</v>
      </c>
      <c r="J72" s="13">
        <v>-3101800</v>
      </c>
      <c r="K72" s="13">
        <v>-2988900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545500</v>
      </c>
      <c r="E76" s="13">
        <v>636700</v>
      </c>
      <c r="F76" s="13">
        <v>529200</v>
      </c>
      <c r="G76" s="13">
        <v>646900</v>
      </c>
      <c r="H76" s="13">
        <v>757700</v>
      </c>
      <c r="I76" s="13">
        <v>856000</v>
      </c>
      <c r="J76" s="13">
        <v>973900</v>
      </c>
      <c r="K76" s="13">
        <v>1147700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64600</v>
      </c>
      <c r="E81" s="13">
        <v>122400</v>
      </c>
      <c r="F81" s="13">
        <v>192200</v>
      </c>
      <c r="G81" s="13">
        <v>200100</v>
      </c>
      <c r="H81" s="13">
        <v>42300</v>
      </c>
      <c r="I81" s="13">
        <v>61600</v>
      </c>
      <c r="J81" s="13">
        <v>67700</v>
      </c>
      <c r="K81" s="13">
        <v>275300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182100</v>
      </c>
      <c r="E83" s="13">
        <v>190600</v>
      </c>
      <c r="F83" s="13">
        <v>175100</v>
      </c>
      <c r="G83" s="13">
        <v>178300</v>
      </c>
      <c r="H83" s="13">
        <v>183600</v>
      </c>
      <c r="I83" s="13">
        <v>173300</v>
      </c>
      <c r="J83" s="13">
        <v>174800</v>
      </c>
      <c r="K83" s="13">
        <v>166700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128800</v>
      </c>
      <c r="E89" s="13">
        <v>367300</v>
      </c>
      <c r="F89" s="13">
        <v>214400</v>
      </c>
      <c r="G89" s="13">
        <v>291400</v>
      </c>
      <c r="H89" s="13">
        <v>54500</v>
      </c>
      <c r="I89" s="13">
        <v>295600</v>
      </c>
      <c r="J89" s="13">
        <v>74100</v>
      </c>
      <c r="K89" s="13">
        <v>320400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-267300</v>
      </c>
      <c r="E91" s="13">
        <v>-280600</v>
      </c>
      <c r="F91" s="13">
        <v>-268000</v>
      </c>
      <c r="G91" s="13">
        <v>-172000</v>
      </c>
      <c r="H91" s="13">
        <v>-163000</v>
      </c>
      <c r="I91" s="13">
        <v>-195500</v>
      </c>
      <c r="J91" s="13">
        <v>-125900</v>
      </c>
      <c r="K91" s="13">
        <v>-155200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-272500</v>
      </c>
      <c r="E94" s="13">
        <v>-356700</v>
      </c>
      <c r="F94" s="13">
        <v>-312700</v>
      </c>
      <c r="G94" s="13">
        <v>-101300</v>
      </c>
      <c r="H94" s="13">
        <v>-889800</v>
      </c>
      <c r="I94" s="13">
        <v>-153500</v>
      </c>
      <c r="J94" s="13">
        <v>-312400</v>
      </c>
      <c r="K94" s="13">
        <v>151300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-186500</v>
      </c>
      <c r="E96" s="13">
        <v>-180300</v>
      </c>
      <c r="F96" s="13">
        <v>-179800</v>
      </c>
      <c r="G96" s="13">
        <v>-179900</v>
      </c>
      <c r="H96" s="13">
        <v>-184400</v>
      </c>
      <c r="I96" s="13">
        <v>-179400</v>
      </c>
      <c r="J96" s="13">
        <v>-179100</v>
      </c>
      <c r="K96" s="13">
        <v>-178800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149900</v>
      </c>
      <c r="E100" s="13">
        <v>-19200</v>
      </c>
      <c r="F100" s="13">
        <v>116400</v>
      </c>
      <c r="G100" s="13">
        <v>-229600</v>
      </c>
      <c r="H100" s="13">
        <v>771600</v>
      </c>
      <c r="I100" s="13">
        <v>-43200</v>
      </c>
      <c r="J100" s="13">
        <v>93400</v>
      </c>
      <c r="K100" s="13">
        <v>-300400</v>
      </c>
    </row>
    <row r="101" spans="3:11" x14ac:dyDescent="0.2">
      <c r="C101" s="11" t="s">
        <v>19</v>
      </c>
      <c r="D101" s="13">
        <v>-1500</v>
      </c>
      <c r="E101" s="13">
        <v>-4900</v>
      </c>
      <c r="F101" s="13">
        <v>-7700</v>
      </c>
      <c r="G101" s="13">
        <v>-11400</v>
      </c>
      <c r="H101" s="13">
        <v>3500</v>
      </c>
      <c r="I101" s="13">
        <v>-4400</v>
      </c>
      <c r="J101" s="13">
        <v>-9500</v>
      </c>
      <c r="K101" s="13">
        <v>5800</v>
      </c>
    </row>
    <row r="102" spans="3:11" x14ac:dyDescent="0.2">
      <c r="C102" s="11" t="s">
        <v>20</v>
      </c>
      <c r="D102" s="13">
        <v>4600</v>
      </c>
      <c r="E102" s="13">
        <v>-13400</v>
      </c>
      <c r="F102" s="13">
        <v>10500</v>
      </c>
      <c r="G102" s="13">
        <v>-50900</v>
      </c>
      <c r="H102" s="13">
        <v>-60200</v>
      </c>
      <c r="I102" s="13">
        <v>94400</v>
      </c>
      <c r="J102" s="13">
        <v>-154500</v>
      </c>
      <c r="K102" s="13">
        <v>177000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15500</v>
      </c>
      <c r="E8" s="13">
        <v>14900</v>
      </c>
      <c r="F8" s="13">
        <v>13400</v>
      </c>
      <c r="G8" s="13">
        <v>12700</v>
      </c>
      <c r="H8" s="13">
        <v>12300</v>
      </c>
      <c r="I8" s="13">
        <v>11900</v>
      </c>
      <c r="J8" s="13">
        <v>10900</v>
      </c>
      <c r="K8" s="13">
        <v>9800</v>
      </c>
    </row>
    <row r="9" spans="1:11" x14ac:dyDescent="0.2">
      <c r="C9" s="11" t="s">
        <v>22</v>
      </c>
      <c r="D9" s="13">
        <v>3800</v>
      </c>
      <c r="E9" s="13">
        <v>3600</v>
      </c>
      <c r="F9" s="13">
        <v>2900</v>
      </c>
      <c r="G9" s="13">
        <v>2600</v>
      </c>
      <c r="H9" s="13">
        <v>2900</v>
      </c>
      <c r="I9" s="13">
        <v>2600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11700</v>
      </c>
      <c r="E10" s="13">
        <v>11300</v>
      </c>
      <c r="F10" s="13">
        <v>10500</v>
      </c>
      <c r="G10" s="13">
        <v>10100</v>
      </c>
      <c r="H10" s="13">
        <v>9400</v>
      </c>
      <c r="I10" s="13">
        <v>9300</v>
      </c>
      <c r="J10" s="13">
        <v>8400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500</v>
      </c>
      <c r="G12" s="13">
        <v>700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10600</v>
      </c>
      <c r="F17" s="13">
        <v>9300</v>
      </c>
      <c r="G17" s="13">
        <v>8600</v>
      </c>
      <c r="H17" s="13">
        <v>9200</v>
      </c>
      <c r="I17" s="13">
        <v>8800</v>
      </c>
      <c r="J17" s="13">
        <v>7800</v>
      </c>
      <c r="K17" s="13">
        <v>8000</v>
      </c>
    </row>
    <row r="18" spans="3:11" x14ac:dyDescent="0.2">
      <c r="C18" s="11" t="s">
        <v>30</v>
      </c>
      <c r="D18" s="13">
        <v>4000</v>
      </c>
      <c r="E18" s="13">
        <v>4300</v>
      </c>
      <c r="F18" s="13">
        <v>4100</v>
      </c>
      <c r="G18" s="13">
        <v>4100</v>
      </c>
      <c r="H18" s="13">
        <v>3100</v>
      </c>
      <c r="I18" s="13">
        <v>3100</v>
      </c>
      <c r="J18" s="13">
        <v>3100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4000</v>
      </c>
      <c r="F21" s="13">
        <v>4700</v>
      </c>
      <c r="G21" s="13">
        <v>4700</v>
      </c>
      <c r="H21" s="13">
        <v>3500</v>
      </c>
      <c r="I21" s="13">
        <v>3500</v>
      </c>
      <c r="J21" s="13">
        <v>3400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4700</v>
      </c>
      <c r="F23" s="13">
        <v>4200</v>
      </c>
      <c r="G23" s="13">
        <v>4200</v>
      </c>
      <c r="H23" s="13">
        <v>3100</v>
      </c>
      <c r="I23" s="13">
        <v>3100</v>
      </c>
      <c r="J23" s="13">
        <v>3100</v>
      </c>
      <c r="K23" s="13">
        <v>1900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800</v>
      </c>
      <c r="G24" s="13">
        <v>900</v>
      </c>
      <c r="H24" s="13">
        <v>600</v>
      </c>
      <c r="I24" s="13">
        <v>-800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3700</v>
      </c>
      <c r="F26" s="13">
        <v>3400</v>
      </c>
      <c r="G26" s="13">
        <v>3200</v>
      </c>
      <c r="H26" s="13">
        <v>2500</v>
      </c>
      <c r="I26" s="13">
        <v>3900</v>
      </c>
      <c r="J26" s="13">
        <v>2600</v>
      </c>
      <c r="K26" s="13">
        <v>1500</v>
      </c>
    </row>
    <row r="27" spans="3:11" x14ac:dyDescent="0.2">
      <c r="C27" s="11" t="s">
        <v>38</v>
      </c>
      <c r="D27" s="13">
        <v>3400</v>
      </c>
      <c r="E27" s="13">
        <v>3700</v>
      </c>
      <c r="F27" s="13">
        <v>3400</v>
      </c>
      <c r="G27" s="13">
        <v>3200</v>
      </c>
      <c r="H27" s="13">
        <v>2500</v>
      </c>
      <c r="I27" s="13">
        <v>3900</v>
      </c>
      <c r="J27" s="13">
        <v>2600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3700</v>
      </c>
      <c r="F33" s="13">
        <v>3400</v>
      </c>
      <c r="G33" s="13">
        <v>3200</v>
      </c>
      <c r="H33" s="13">
        <v>2500</v>
      </c>
      <c r="I33" s="13">
        <v>3900</v>
      </c>
      <c r="J33" s="13">
        <v>2600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3700</v>
      </c>
      <c r="F35" s="13">
        <v>3400</v>
      </c>
      <c r="G35" s="13">
        <v>3200</v>
      </c>
      <c r="H35" s="13">
        <v>2500</v>
      </c>
      <c r="I35" s="13">
        <v>3900</v>
      </c>
      <c r="J35" s="13">
        <v>2600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58000</v>
      </c>
      <c r="F41" s="13">
        <v>55600</v>
      </c>
      <c r="G41" s="13">
        <v>52200</v>
      </c>
      <c r="H41" s="13">
        <v>50400</v>
      </c>
      <c r="I41" s="13">
        <v>62000</v>
      </c>
      <c r="J41" s="13">
        <v>58400</v>
      </c>
      <c r="K41" s="13">
        <v>55200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500</v>
      </c>
      <c r="I42" s="13">
        <v>500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11500</v>
      </c>
      <c r="E43" s="13">
        <v>13500</v>
      </c>
      <c r="F43" s="13">
        <v>10700</v>
      </c>
      <c r="G43" s="13">
        <v>10700</v>
      </c>
      <c r="H43" s="13">
        <v>9200</v>
      </c>
      <c r="I43" s="13">
        <v>8400</v>
      </c>
      <c r="J43" s="13">
        <v>7200</v>
      </c>
      <c r="K43" s="13">
        <v>6800</v>
      </c>
    </row>
    <row r="44" spans="2:11" x14ac:dyDescent="0.2">
      <c r="C44" s="11" t="s">
        <v>52</v>
      </c>
      <c r="D44" s="13">
        <v>6300</v>
      </c>
      <c r="E44" s="13">
        <v>5400</v>
      </c>
      <c r="F44" s="13">
        <v>5200</v>
      </c>
      <c r="G44" s="13">
        <v>4900</v>
      </c>
      <c r="H44" s="13">
        <v>4300</v>
      </c>
      <c r="I44" s="13">
        <v>4300</v>
      </c>
      <c r="J44" s="13">
        <v>4400</v>
      </c>
      <c r="K44" s="13">
        <v>4500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>
        <v>800</v>
      </c>
      <c r="H45" s="13">
        <v>1000</v>
      </c>
      <c r="I45" s="13">
        <v>1000</v>
      </c>
      <c r="J45" s="13">
        <v>700</v>
      </c>
      <c r="K45" s="13">
        <v>1200</v>
      </c>
    </row>
    <row r="46" spans="2:11" x14ac:dyDescent="0.2">
      <c r="C46" s="11" t="s">
        <v>54</v>
      </c>
      <c r="D46" s="13">
        <v>61300</v>
      </c>
      <c r="E46" s="13">
        <v>77500</v>
      </c>
      <c r="F46" s="13">
        <v>71900</v>
      </c>
      <c r="G46" s="13">
        <v>68500</v>
      </c>
      <c r="H46" s="13">
        <v>65500</v>
      </c>
      <c r="I46" s="13">
        <v>76200</v>
      </c>
      <c r="J46" s="13">
        <v>71600</v>
      </c>
      <c r="K46" s="13">
        <v>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4600</v>
      </c>
      <c r="F48" s="13">
        <v>4600</v>
      </c>
      <c r="G48" s="13">
        <v>4600</v>
      </c>
      <c r="H48" s="13">
        <v>4600</v>
      </c>
      <c r="I48" s="13">
        <v>4600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2200</v>
      </c>
      <c r="E49" s="13">
        <v>2100</v>
      </c>
      <c r="F49" s="13">
        <v>1900</v>
      </c>
      <c r="G49" s="13">
        <v>1500</v>
      </c>
      <c r="H49" s="13">
        <v>1300</v>
      </c>
      <c r="I49" s="13">
        <v>1100</v>
      </c>
      <c r="J49" s="13">
        <v>1100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1200</v>
      </c>
      <c r="G52" s="13">
        <v>1100</v>
      </c>
      <c r="H52" s="13">
        <v>1000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75600</v>
      </c>
      <c r="E54" s="13">
        <v>85500</v>
      </c>
      <c r="F54" s="13">
        <v>79500</v>
      </c>
      <c r="G54" s="13">
        <v>75700</v>
      </c>
      <c r="H54" s="13">
        <v>72400</v>
      </c>
      <c r="I54" s="13">
        <v>82900</v>
      </c>
      <c r="J54" s="13">
        <v>78400</v>
      </c>
      <c r="K54" s="13">
        <v>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1000</v>
      </c>
      <c r="G57" s="13">
        <v>800</v>
      </c>
      <c r="H57" s="13">
        <v>1100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6800</v>
      </c>
      <c r="F59" s="13">
        <v>4600</v>
      </c>
      <c r="G59" s="13">
        <v>5300</v>
      </c>
      <c r="H59" s="13">
        <v>5100</v>
      </c>
      <c r="I59" s="13">
        <v>6000</v>
      </c>
      <c r="J59" s="13">
        <v>5500</v>
      </c>
      <c r="K59" s="13">
        <v>5600</v>
      </c>
    </row>
    <row r="60" spans="3:11" x14ac:dyDescent="0.2">
      <c r="C60" s="11" t="s">
        <v>68</v>
      </c>
      <c r="D60" s="13">
        <v>6800</v>
      </c>
      <c r="E60" s="13">
        <v>8600</v>
      </c>
      <c r="F60" s="13">
        <v>5600</v>
      </c>
      <c r="G60" s="13">
        <v>6100</v>
      </c>
      <c r="H60" s="13">
        <v>6200</v>
      </c>
      <c r="I60" s="13">
        <v>6800</v>
      </c>
      <c r="J60" s="13">
        <v>6300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3300</v>
      </c>
      <c r="F62" s="13">
        <v>4200</v>
      </c>
      <c r="G62" s="13">
        <v>3700</v>
      </c>
      <c r="H62" s="13">
        <v>3600</v>
      </c>
      <c r="I62" s="13">
        <v>3900</v>
      </c>
      <c r="J62" s="13">
        <v>4200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11800</v>
      </c>
      <c r="F66" s="13">
        <v>9800</v>
      </c>
      <c r="G66" s="13">
        <v>9800</v>
      </c>
      <c r="H66" s="13">
        <v>9800</v>
      </c>
      <c r="I66" s="13">
        <v>10700</v>
      </c>
      <c r="J66" s="13">
        <v>10500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37400</v>
      </c>
      <c r="E72" s="13">
        <v>47300</v>
      </c>
      <c r="F72" s="13">
        <v>43600</v>
      </c>
      <c r="G72" s="13">
        <v>40200</v>
      </c>
      <c r="H72" s="13">
        <v>36900</v>
      </c>
      <c r="I72" s="13">
        <v>47000</v>
      </c>
      <c r="J72" s="13">
        <v>43100</v>
      </c>
      <c r="K72" s="13">
        <v>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</v>
      </c>
      <c r="E76" s="13">
        <v>73700</v>
      </c>
      <c r="F76" s="13">
        <v>69800</v>
      </c>
      <c r="G76" s="13">
        <v>65900</v>
      </c>
      <c r="H76" s="13">
        <v>62500</v>
      </c>
      <c r="I76" s="13">
        <v>72200</v>
      </c>
      <c r="J76" s="13">
        <v>67900</v>
      </c>
      <c r="K76" s="13">
        <v>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3400</v>
      </c>
      <c r="E81" s="13">
        <v>3700</v>
      </c>
      <c r="F81" s="13">
        <v>3400</v>
      </c>
      <c r="G81" s="13">
        <v>3200</v>
      </c>
      <c r="H81" s="13">
        <v>2500</v>
      </c>
      <c r="I81" s="13">
        <v>3900</v>
      </c>
      <c r="J81" s="13">
        <v>2600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-700</v>
      </c>
      <c r="F83" s="13">
        <v>400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3000</v>
      </c>
      <c r="F89" s="13">
        <v>3900</v>
      </c>
      <c r="G89" s="13">
        <v>1600</v>
      </c>
      <c r="H89" s="13">
        <v>1400</v>
      </c>
      <c r="I89" s="13">
        <v>3400</v>
      </c>
      <c r="J89" s="13">
        <v>3400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-500</v>
      </c>
      <c r="F91" s="13">
        <v>-600</v>
      </c>
      <c r="G91" s="13">
        <v>-400</v>
      </c>
      <c r="H91" s="13">
        <v>-400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-500</v>
      </c>
      <c r="F94" s="13">
        <v>-600</v>
      </c>
      <c r="G94" s="13">
        <v>100</v>
      </c>
      <c r="H94" s="13">
        <v>-400</v>
      </c>
      <c r="I94" s="13">
        <v>300</v>
      </c>
      <c r="J94" s="13">
        <v>-200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0</v>
      </c>
      <c r="F96" s="13">
        <v>0</v>
      </c>
      <c r="G96" s="13">
        <v>0</v>
      </c>
      <c r="H96" s="13">
        <v>-12600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-200</v>
      </c>
      <c r="F100" s="13">
        <v>100</v>
      </c>
      <c r="G100" s="13">
        <v>0</v>
      </c>
      <c r="H100" s="13">
        <v>-12600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2400</v>
      </c>
      <c r="F102" s="13">
        <v>3400</v>
      </c>
      <c r="G102" s="13">
        <v>1700</v>
      </c>
      <c r="H102" s="13">
        <v>-11600</v>
      </c>
      <c r="I102" s="13">
        <v>3600</v>
      </c>
      <c r="J102" s="13">
        <v>3200</v>
      </c>
      <c r="K102" s="13">
        <v>4400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7000</v>
      </c>
      <c r="E8" s="13">
        <v>7000</v>
      </c>
      <c r="F8" s="13">
        <v>6600</v>
      </c>
      <c r="G8" s="13">
        <v>6700</v>
      </c>
      <c r="H8" s="13">
        <v>8200</v>
      </c>
      <c r="I8" s="13">
        <v>6900</v>
      </c>
      <c r="J8" s="13">
        <v>12500</v>
      </c>
      <c r="K8" s="13">
        <v>6400</v>
      </c>
    </row>
    <row r="9" spans="1:11" x14ac:dyDescent="0.2">
      <c r="C9" s="11" t="s">
        <v>22</v>
      </c>
      <c r="D9" s="13">
        <v>4700</v>
      </c>
      <c r="E9" s="13">
        <v>4900</v>
      </c>
      <c r="F9" s="13">
        <v>2700</v>
      </c>
      <c r="G9" s="13">
        <v>4400</v>
      </c>
      <c r="H9" s="13">
        <v>5800</v>
      </c>
      <c r="I9" s="13">
        <v>45900</v>
      </c>
      <c r="J9" s="13">
        <v>3800</v>
      </c>
      <c r="K9" s="13">
        <v>1900</v>
      </c>
    </row>
    <row r="10" spans="1:11" x14ac:dyDescent="0.2">
      <c r="C10" s="11" t="s">
        <v>23</v>
      </c>
      <c r="D10" s="13">
        <v>2300</v>
      </c>
      <c r="E10" s="13">
        <v>2100</v>
      </c>
      <c r="F10" s="13">
        <v>3900</v>
      </c>
      <c r="G10" s="13">
        <v>2300</v>
      </c>
      <c r="H10" s="13">
        <v>2400</v>
      </c>
      <c r="I10" s="13">
        <v>-39000</v>
      </c>
      <c r="J10" s="13">
        <v>8700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6800</v>
      </c>
      <c r="F12" s="13">
        <v>9700</v>
      </c>
      <c r="G12" s="13">
        <v>10700</v>
      </c>
      <c r="H12" s="13">
        <v>10300</v>
      </c>
      <c r="I12" s="13">
        <v>24500</v>
      </c>
      <c r="J12" s="13">
        <v>22000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1600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38600</v>
      </c>
      <c r="F17" s="13">
        <v>34400</v>
      </c>
      <c r="G17" s="13">
        <v>39500</v>
      </c>
      <c r="H17" s="13">
        <v>24600</v>
      </c>
      <c r="I17" s="13">
        <v>157800</v>
      </c>
      <c r="J17" s="13">
        <v>44800</v>
      </c>
      <c r="K17" s="13">
        <v>21700</v>
      </c>
    </row>
    <row r="18" spans="3:11" x14ac:dyDescent="0.2">
      <c r="C18" s="11" t="s">
        <v>30</v>
      </c>
      <c r="D18" s="13" t="s">
        <v>92</v>
      </c>
      <c r="E18" s="13">
        <v>-31600</v>
      </c>
      <c r="F18" s="13">
        <v>-27800</v>
      </c>
      <c r="G18" s="13">
        <v>-32800</v>
      </c>
      <c r="H18" s="13">
        <v>-16400</v>
      </c>
      <c r="I18" s="13">
        <v>-150900</v>
      </c>
      <c r="J18" s="13">
        <v>-32300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-600</v>
      </c>
      <c r="G20" s="13">
        <v>-400</v>
      </c>
      <c r="H20" s="13">
        <v>-100</v>
      </c>
      <c r="I20" s="13">
        <v>-11300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-31100</v>
      </c>
      <c r="F21" s="13">
        <v>-27800</v>
      </c>
      <c r="G21" s="13">
        <v>-32500</v>
      </c>
      <c r="H21" s="13">
        <v>-16000</v>
      </c>
      <c r="I21" s="13">
        <v>-162000</v>
      </c>
      <c r="J21" s="13">
        <v>-31800</v>
      </c>
      <c r="K21" s="13" t="s">
        <v>92</v>
      </c>
    </row>
    <row r="22" spans="3:11" x14ac:dyDescent="0.2">
      <c r="C22" s="11" t="s">
        <v>34</v>
      </c>
      <c r="D22" s="13">
        <v>1800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-17400</v>
      </c>
      <c r="E23" s="13">
        <v>-32000</v>
      </c>
      <c r="F23" s="13">
        <v>-28400</v>
      </c>
      <c r="G23" s="13">
        <v>-33200</v>
      </c>
      <c r="H23" s="13">
        <v>-16400</v>
      </c>
      <c r="I23" s="13">
        <v>-162900</v>
      </c>
      <c r="J23" s="13">
        <v>-32600</v>
      </c>
      <c r="K23" s="13">
        <v>-15400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-32000</v>
      </c>
      <c r="F26" s="13">
        <v>-28400</v>
      </c>
      <c r="G26" s="13">
        <v>-33200</v>
      </c>
      <c r="H26" s="13">
        <v>-16900</v>
      </c>
      <c r="I26" s="13">
        <v>-162900</v>
      </c>
      <c r="J26" s="13">
        <v>-32700</v>
      </c>
      <c r="K26" s="13">
        <v>-15500</v>
      </c>
    </row>
    <row r="27" spans="3:11" x14ac:dyDescent="0.2">
      <c r="C27" s="11" t="s">
        <v>38</v>
      </c>
      <c r="D27" s="13" t="s">
        <v>92</v>
      </c>
      <c r="E27" s="13">
        <v>-32000</v>
      </c>
      <c r="F27" s="13">
        <v>-28400</v>
      </c>
      <c r="G27" s="13">
        <v>-33200</v>
      </c>
      <c r="H27" s="13">
        <v>-16900</v>
      </c>
      <c r="I27" s="13">
        <v>-162900</v>
      </c>
      <c r="J27" s="13">
        <v>-32700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600</v>
      </c>
      <c r="G32" s="13">
        <v>400</v>
      </c>
      <c r="H32" s="13">
        <v>100</v>
      </c>
      <c r="I32" s="13">
        <v>11300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-32000</v>
      </c>
      <c r="F33" s="13">
        <v>-28400</v>
      </c>
      <c r="G33" s="13">
        <v>-33200</v>
      </c>
      <c r="H33" s="13">
        <v>-16900</v>
      </c>
      <c r="I33" s="13">
        <v>-162900</v>
      </c>
      <c r="J33" s="13">
        <v>-32700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-32000</v>
      </c>
      <c r="F35" s="13">
        <v>-28400</v>
      </c>
      <c r="G35" s="13">
        <v>-33200</v>
      </c>
      <c r="H35" s="13">
        <v>-16900</v>
      </c>
      <c r="I35" s="13">
        <v>-162900</v>
      </c>
      <c r="J35" s="13">
        <v>-32700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8200</v>
      </c>
      <c r="F41" s="13">
        <v>9700</v>
      </c>
      <c r="G41" s="13">
        <v>31400</v>
      </c>
      <c r="H41" s="13">
        <v>47700</v>
      </c>
      <c r="I41" s="13">
        <v>73900</v>
      </c>
      <c r="J41" s="13">
        <v>14100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4300</v>
      </c>
      <c r="F43" s="13">
        <v>9200</v>
      </c>
      <c r="G43" s="13">
        <v>14600</v>
      </c>
      <c r="H43" s="13">
        <v>9900</v>
      </c>
      <c r="I43" s="13">
        <v>13800</v>
      </c>
      <c r="J43" s="13">
        <v>7800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4100</v>
      </c>
      <c r="F44" s="13">
        <v>6600</v>
      </c>
      <c r="G44" s="13">
        <v>5400</v>
      </c>
      <c r="H44" s="13">
        <v>4600</v>
      </c>
      <c r="I44" s="13">
        <v>2700</v>
      </c>
      <c r="J44" s="13">
        <v>2300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9400</v>
      </c>
      <c r="F45" s="13">
        <v>8700</v>
      </c>
      <c r="G45" s="13">
        <v>8700</v>
      </c>
      <c r="H45" s="13">
        <v>8500</v>
      </c>
      <c r="I45" s="13">
        <v>7500</v>
      </c>
      <c r="J45" s="13">
        <v>5400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26100</v>
      </c>
      <c r="F46" s="13">
        <v>34100</v>
      </c>
      <c r="G46" s="13">
        <v>60100</v>
      </c>
      <c r="H46" s="13">
        <v>70700</v>
      </c>
      <c r="I46" s="13">
        <v>97900</v>
      </c>
      <c r="J46" s="13">
        <v>29600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8000</v>
      </c>
      <c r="F48" s="13">
        <v>8400</v>
      </c>
      <c r="G48" s="13">
        <v>8500</v>
      </c>
      <c r="H48" s="13">
        <v>5600</v>
      </c>
      <c r="I48" s="13">
        <v>5600</v>
      </c>
      <c r="J48" s="13">
        <v>3600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5200</v>
      </c>
      <c r="F52" s="13">
        <v>5100</v>
      </c>
      <c r="G52" s="13">
        <v>5600</v>
      </c>
      <c r="H52" s="13">
        <v>5000</v>
      </c>
      <c r="I52" s="13">
        <v>2700</v>
      </c>
      <c r="J52" s="13">
        <v>4900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39300</v>
      </c>
      <c r="F54" s="13">
        <v>47700</v>
      </c>
      <c r="G54" s="13">
        <v>74200</v>
      </c>
      <c r="H54" s="13">
        <v>81200</v>
      </c>
      <c r="I54" s="13">
        <v>106200</v>
      </c>
      <c r="J54" s="13">
        <v>38100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7300</v>
      </c>
      <c r="F57" s="13">
        <v>3300</v>
      </c>
      <c r="G57" s="13">
        <v>1700</v>
      </c>
      <c r="H57" s="13">
        <v>2300</v>
      </c>
      <c r="I57" s="13">
        <v>4400</v>
      </c>
      <c r="J57" s="13">
        <v>3100</v>
      </c>
      <c r="K57" s="13" t="s">
        <v>92</v>
      </c>
    </row>
    <row r="58" spans="3:11" x14ac:dyDescent="0.2">
      <c r="C58" s="11" t="s">
        <v>66</v>
      </c>
      <c r="D58" s="13">
        <v>8100</v>
      </c>
      <c r="E58" s="13">
        <v>10000</v>
      </c>
      <c r="F58" s="13">
        <v>100</v>
      </c>
      <c r="G58" s="13">
        <v>100</v>
      </c>
      <c r="H58" s="13">
        <v>0</v>
      </c>
      <c r="I58" s="13">
        <v>0</v>
      </c>
      <c r="J58" s="13">
        <v>20600</v>
      </c>
      <c r="K58" s="13" t="s">
        <v>92</v>
      </c>
    </row>
    <row r="59" spans="3:11" x14ac:dyDescent="0.2">
      <c r="C59" s="11" t="s">
        <v>67</v>
      </c>
      <c r="D59" s="13">
        <v>28300</v>
      </c>
      <c r="E59" s="13">
        <v>29800</v>
      </c>
      <c r="F59" s="13">
        <v>33100</v>
      </c>
      <c r="G59" s="13">
        <v>34400</v>
      </c>
      <c r="H59" s="13">
        <v>22100</v>
      </c>
      <c r="I59" s="13">
        <v>23600</v>
      </c>
      <c r="J59" s="13">
        <v>21200</v>
      </c>
      <c r="K59" s="13" t="s">
        <v>92</v>
      </c>
    </row>
    <row r="60" spans="3:11" x14ac:dyDescent="0.2">
      <c r="C60" s="11" t="s">
        <v>68</v>
      </c>
      <c r="D60" s="13">
        <v>56300</v>
      </c>
      <c r="E60" s="13">
        <v>47100</v>
      </c>
      <c r="F60" s="13">
        <v>36400</v>
      </c>
      <c r="G60" s="13">
        <v>36200</v>
      </c>
      <c r="H60" s="13">
        <v>24500</v>
      </c>
      <c r="I60" s="13">
        <v>27900</v>
      </c>
      <c r="J60" s="13">
        <v>44800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14100</v>
      </c>
      <c r="F62" s="13">
        <v>16000</v>
      </c>
      <c r="G62" s="13">
        <v>21400</v>
      </c>
      <c r="H62" s="13">
        <v>18300</v>
      </c>
      <c r="I62" s="13">
        <v>19500</v>
      </c>
      <c r="J62" s="13">
        <v>20400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68400</v>
      </c>
      <c r="E66" s="13">
        <v>61200</v>
      </c>
      <c r="F66" s="13">
        <v>52400</v>
      </c>
      <c r="G66" s="13">
        <v>57500</v>
      </c>
      <c r="H66" s="13">
        <v>42800</v>
      </c>
      <c r="I66" s="13">
        <v>47400</v>
      </c>
      <c r="J66" s="13">
        <v>65200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178600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-528700</v>
      </c>
      <c r="E72" s="13">
        <v>-511300</v>
      </c>
      <c r="F72" s="13">
        <v>-479300</v>
      </c>
      <c r="G72" s="13">
        <v>-450900</v>
      </c>
      <c r="H72" s="13">
        <v>-417700</v>
      </c>
      <c r="I72" s="13">
        <v>-370700</v>
      </c>
      <c r="J72" s="13">
        <v>-207700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-22000</v>
      </c>
      <c r="F76" s="13">
        <v>-4700</v>
      </c>
      <c r="G76" s="13">
        <v>16600</v>
      </c>
      <c r="H76" s="13">
        <v>38400</v>
      </c>
      <c r="I76" s="13">
        <v>58800</v>
      </c>
      <c r="J76" s="13">
        <v>-205700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 t="s">
        <v>92</v>
      </c>
      <c r="E81" s="13">
        <v>-32000</v>
      </c>
      <c r="F81" s="13">
        <v>-28400</v>
      </c>
      <c r="G81" s="13">
        <v>-33200</v>
      </c>
      <c r="H81" s="13">
        <v>-16900</v>
      </c>
      <c r="I81" s="13">
        <v>-162900</v>
      </c>
      <c r="J81" s="13">
        <v>-32700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400</v>
      </c>
      <c r="I83" s="13">
        <v>200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-11900</v>
      </c>
      <c r="F89" s="13">
        <v>-19500</v>
      </c>
      <c r="G89" s="13">
        <v>-22200</v>
      </c>
      <c r="H89" s="13">
        <v>-24600</v>
      </c>
      <c r="I89" s="13">
        <v>-27900</v>
      </c>
      <c r="J89" s="13">
        <v>-31200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</v>
      </c>
      <c r="F91" s="13">
        <v>-800</v>
      </c>
      <c r="G91" s="13">
        <v>-900</v>
      </c>
      <c r="H91" s="13">
        <v>-1500</v>
      </c>
      <c r="I91" s="13">
        <v>-1200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-700</v>
      </c>
      <c r="G94" s="13">
        <v>-900</v>
      </c>
      <c r="H94" s="13">
        <v>-1700</v>
      </c>
      <c r="I94" s="13">
        <v>-900</v>
      </c>
      <c r="J94" s="13">
        <v>-1200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10700</v>
      </c>
      <c r="F100" s="13">
        <v>-1300</v>
      </c>
      <c r="G100" s="13">
        <v>6900</v>
      </c>
      <c r="H100" s="13">
        <v>100</v>
      </c>
      <c r="I100" s="13">
        <v>88300</v>
      </c>
      <c r="J100" s="13">
        <v>15100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-200</v>
      </c>
      <c r="G101" s="13">
        <v>-100</v>
      </c>
      <c r="H101" s="13">
        <v>0</v>
      </c>
      <c r="I101" s="13">
        <v>300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-1400</v>
      </c>
      <c r="F102" s="13">
        <v>-21700</v>
      </c>
      <c r="G102" s="13">
        <v>-16300</v>
      </c>
      <c r="H102" s="13">
        <v>-26200</v>
      </c>
      <c r="I102" s="13">
        <v>59800</v>
      </c>
      <c r="J102" s="13">
        <v>-17400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400</v>
      </c>
      <c r="F12" s="13">
        <v>2600</v>
      </c>
      <c r="G12" s="13">
        <v>8800</v>
      </c>
      <c r="H12" s="13">
        <v>12600</v>
      </c>
      <c r="I12" s="13">
        <v>13500</v>
      </c>
      <c r="J12" s="13">
        <v>10800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1700</v>
      </c>
      <c r="H14" s="13">
        <v>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3700</v>
      </c>
      <c r="F17" s="13">
        <v>7200</v>
      </c>
      <c r="G17" s="13">
        <v>15200</v>
      </c>
      <c r="H17" s="13">
        <v>17700</v>
      </c>
      <c r="I17" s="13">
        <v>18500</v>
      </c>
      <c r="J17" s="13">
        <v>16300</v>
      </c>
      <c r="K17" s="13">
        <v>17200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-7200</v>
      </c>
      <c r="G18" s="13">
        <v>-15200</v>
      </c>
      <c r="H18" s="13">
        <v>-17700</v>
      </c>
      <c r="I18" s="13">
        <v>-18500</v>
      </c>
      <c r="J18" s="13">
        <v>-16300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-7000</v>
      </c>
      <c r="G21" s="13">
        <v>-15200</v>
      </c>
      <c r="H21" s="13">
        <v>-17700</v>
      </c>
      <c r="I21" s="13">
        <v>-18400</v>
      </c>
      <c r="J21" s="13">
        <v>-16300</v>
      </c>
      <c r="K21" s="13">
        <v>-17100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1800</v>
      </c>
    </row>
    <row r="23" spans="3:11" x14ac:dyDescent="0.2">
      <c r="C23" s="11" t="s">
        <v>35</v>
      </c>
      <c r="D23" s="13">
        <v>-21200</v>
      </c>
      <c r="E23" s="13">
        <v>-3300</v>
      </c>
      <c r="F23" s="13">
        <v>-7100</v>
      </c>
      <c r="G23" s="13">
        <v>-15200</v>
      </c>
      <c r="H23" s="13">
        <v>-17800</v>
      </c>
      <c r="I23" s="13">
        <v>-18600</v>
      </c>
      <c r="J23" s="13">
        <v>-16400</v>
      </c>
      <c r="K23" s="13">
        <v>-19000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-3300</v>
      </c>
      <c r="F26" s="13">
        <v>-7100</v>
      </c>
      <c r="G26" s="13">
        <v>-15200</v>
      </c>
      <c r="H26" s="13">
        <v>-17800</v>
      </c>
      <c r="I26" s="13">
        <v>-18600</v>
      </c>
      <c r="J26" s="13">
        <v>-16400</v>
      </c>
      <c r="K26" s="13">
        <v>-19000</v>
      </c>
    </row>
    <row r="27" spans="3:11" x14ac:dyDescent="0.2">
      <c r="C27" s="11" t="s">
        <v>38</v>
      </c>
      <c r="D27" s="13">
        <v>-21200</v>
      </c>
      <c r="E27" s="13">
        <v>-3300</v>
      </c>
      <c r="F27" s="13">
        <v>-7100</v>
      </c>
      <c r="G27" s="13">
        <v>-15200</v>
      </c>
      <c r="H27" s="13">
        <v>-17800</v>
      </c>
      <c r="I27" s="13">
        <v>-18600</v>
      </c>
      <c r="J27" s="13">
        <v>-16400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-21200</v>
      </c>
      <c r="E33" s="13">
        <v>-3300</v>
      </c>
      <c r="F33" s="13">
        <v>-7100</v>
      </c>
      <c r="G33" s="13">
        <v>-15200</v>
      </c>
      <c r="H33" s="13">
        <v>-17800</v>
      </c>
      <c r="I33" s="13">
        <v>-18600</v>
      </c>
      <c r="J33" s="13">
        <v>-16400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-3300</v>
      </c>
      <c r="F35" s="13">
        <v>-7100</v>
      </c>
      <c r="G35" s="13">
        <v>-15200</v>
      </c>
      <c r="H35" s="13">
        <v>-17800</v>
      </c>
      <c r="I35" s="13">
        <v>-18600</v>
      </c>
      <c r="J35" s="13">
        <v>-16400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194600</v>
      </c>
      <c r="E41" s="13">
        <v>101700</v>
      </c>
      <c r="F41" s="13">
        <v>108700</v>
      </c>
      <c r="G41" s="13">
        <v>119100</v>
      </c>
      <c r="H41" s="13">
        <v>136600</v>
      </c>
      <c r="I41" s="13">
        <v>150100</v>
      </c>
      <c r="J41" s="13">
        <v>167500</v>
      </c>
      <c r="K41" s="13">
        <v>185000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2900</v>
      </c>
      <c r="F45" s="13">
        <v>4500</v>
      </c>
      <c r="G45" s="13">
        <v>5000</v>
      </c>
      <c r="H45" s="13">
        <v>3500</v>
      </c>
      <c r="I45" s="13">
        <v>4700</v>
      </c>
      <c r="J45" s="13">
        <v>3800</v>
      </c>
      <c r="K45" s="13">
        <v>3600</v>
      </c>
    </row>
    <row r="46" spans="2:11" x14ac:dyDescent="0.2">
      <c r="C46" s="11" t="s">
        <v>54</v>
      </c>
      <c r="D46" s="13">
        <v>198500</v>
      </c>
      <c r="E46" s="13">
        <v>104700</v>
      </c>
      <c r="F46" s="13">
        <v>113100</v>
      </c>
      <c r="G46" s="13">
        <v>124100</v>
      </c>
      <c r="H46" s="13">
        <v>140100</v>
      </c>
      <c r="I46" s="13">
        <v>154800</v>
      </c>
      <c r="J46" s="13">
        <v>171300</v>
      </c>
      <c r="K46" s="13">
        <v>188600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1400</v>
      </c>
      <c r="F52" s="13">
        <v>200</v>
      </c>
      <c r="G52" s="13">
        <v>200</v>
      </c>
      <c r="H52" s="13">
        <v>300</v>
      </c>
      <c r="I52" s="13">
        <v>600</v>
      </c>
      <c r="J52" s="13">
        <v>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200200</v>
      </c>
      <c r="E54" s="13">
        <v>106000</v>
      </c>
      <c r="F54" s="13">
        <v>113300</v>
      </c>
      <c r="G54" s="13">
        <v>124300</v>
      </c>
      <c r="H54" s="13">
        <v>140400</v>
      </c>
      <c r="I54" s="13">
        <v>155500</v>
      </c>
      <c r="J54" s="13">
        <v>172400</v>
      </c>
      <c r="K54" s="13">
        <v>189400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1100</v>
      </c>
      <c r="F57" s="13">
        <v>1600</v>
      </c>
      <c r="G57" s="13">
        <v>5100</v>
      </c>
      <c r="H57" s="13">
        <v>3000</v>
      </c>
      <c r="I57" s="13">
        <v>900</v>
      </c>
      <c r="J57" s="13">
        <v>1500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2900</v>
      </c>
      <c r="G58" s="13">
        <v>4200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6400</v>
      </c>
      <c r="E59" s="13">
        <v>300</v>
      </c>
      <c r="F59" s="13">
        <v>1900</v>
      </c>
      <c r="G59" s="13">
        <v>3400</v>
      </c>
      <c r="H59" s="13">
        <v>6900</v>
      </c>
      <c r="I59" s="13">
        <v>6700</v>
      </c>
      <c r="J59" s="13">
        <v>5000</v>
      </c>
      <c r="K59" s="13">
        <v>5200</v>
      </c>
    </row>
    <row r="60" spans="3:11" x14ac:dyDescent="0.2">
      <c r="C60" s="11" t="s">
        <v>68</v>
      </c>
      <c r="D60" s="13">
        <v>22600</v>
      </c>
      <c r="E60" s="13">
        <v>1500</v>
      </c>
      <c r="F60" s="13">
        <v>6400</v>
      </c>
      <c r="G60" s="13">
        <v>12700</v>
      </c>
      <c r="H60" s="13">
        <v>14800</v>
      </c>
      <c r="I60" s="13">
        <v>12700</v>
      </c>
      <c r="J60" s="13">
        <v>11500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1600</v>
      </c>
      <c r="J61" s="13">
        <v>2900</v>
      </c>
      <c r="K61" s="13">
        <v>4100</v>
      </c>
    </row>
    <row r="62" spans="3:11" x14ac:dyDescent="0.2">
      <c r="C62" s="11" t="s">
        <v>70</v>
      </c>
      <c r="D62" s="13">
        <v>1000</v>
      </c>
      <c r="E62" s="13">
        <v>0</v>
      </c>
      <c r="F62" s="13">
        <v>0</v>
      </c>
      <c r="G62" s="13">
        <v>0</v>
      </c>
      <c r="H62" s="13">
        <v>400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1500</v>
      </c>
      <c r="F66" s="13">
        <v>6400</v>
      </c>
      <c r="G66" s="13">
        <v>12700</v>
      </c>
      <c r="H66" s="13">
        <v>15600</v>
      </c>
      <c r="I66" s="13">
        <v>14700</v>
      </c>
      <c r="J66" s="13">
        <v>14700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-112200</v>
      </c>
      <c r="E72" s="13">
        <v>-210300</v>
      </c>
      <c r="F72" s="13">
        <v>-207000</v>
      </c>
      <c r="G72" s="13">
        <v>-199900</v>
      </c>
      <c r="H72" s="13">
        <v>-184700</v>
      </c>
      <c r="I72" s="13">
        <v>-166900</v>
      </c>
      <c r="J72" s="13">
        <v>-148300</v>
      </c>
      <c r="K72" s="13">
        <v>-131900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176600</v>
      </c>
      <c r="E76" s="13">
        <v>104600</v>
      </c>
      <c r="F76" s="13">
        <v>106900</v>
      </c>
      <c r="G76" s="13">
        <v>111600</v>
      </c>
      <c r="H76" s="13">
        <v>124800</v>
      </c>
      <c r="I76" s="13">
        <v>140900</v>
      </c>
      <c r="J76" s="13">
        <v>157700</v>
      </c>
      <c r="K76" s="13">
        <v>171200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-21200</v>
      </c>
      <c r="E81" s="13">
        <v>-3300</v>
      </c>
      <c r="F81" s="13">
        <v>-7100</v>
      </c>
      <c r="G81" s="13">
        <v>-15200</v>
      </c>
      <c r="H81" s="13">
        <v>-17800</v>
      </c>
      <c r="I81" s="13">
        <v>-18600</v>
      </c>
      <c r="J81" s="13">
        <v>-16400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-4000</v>
      </c>
      <c r="F89" s="13">
        <v>-9500</v>
      </c>
      <c r="G89" s="13">
        <v>-16300</v>
      </c>
      <c r="H89" s="13">
        <v>-12700</v>
      </c>
      <c r="I89" s="13">
        <v>-16100</v>
      </c>
      <c r="J89" s="13">
        <v>-15900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>
        <v>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154300</v>
      </c>
      <c r="E100" s="13">
        <v>-2900</v>
      </c>
      <c r="F100" s="13">
        <v>-1200</v>
      </c>
      <c r="G100" s="13">
        <v>-1200</v>
      </c>
      <c r="H100" s="13">
        <v>-1200</v>
      </c>
      <c r="I100" s="13">
        <v>-1300</v>
      </c>
      <c r="J100" s="13">
        <v>-1600</v>
      </c>
      <c r="K100" s="13">
        <v>195500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141800</v>
      </c>
      <c r="E102" s="13">
        <v>-6900</v>
      </c>
      <c r="F102" s="13">
        <v>-10700</v>
      </c>
      <c r="G102" s="13">
        <v>-17600</v>
      </c>
      <c r="H102" s="13">
        <v>-13400</v>
      </c>
      <c r="I102" s="13">
        <v>-17400</v>
      </c>
      <c r="J102" s="13">
        <v>-17500</v>
      </c>
      <c r="K102" s="13">
        <v>180500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8200</v>
      </c>
      <c r="E8" s="13">
        <v>8100</v>
      </c>
      <c r="F8" s="13">
        <v>7100</v>
      </c>
      <c r="G8" s="13">
        <v>6200</v>
      </c>
      <c r="H8" s="13">
        <v>6000</v>
      </c>
      <c r="I8" s="13">
        <v>6300</v>
      </c>
      <c r="J8" s="13">
        <v>6300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2200</v>
      </c>
      <c r="F17" s="13">
        <v>700</v>
      </c>
      <c r="G17" s="13">
        <v>1100</v>
      </c>
      <c r="H17" s="13">
        <v>900</v>
      </c>
      <c r="I17" s="13">
        <v>600</v>
      </c>
      <c r="J17" s="13">
        <v>600</v>
      </c>
      <c r="K17" s="13">
        <v>1400</v>
      </c>
    </row>
    <row r="18" spans="3:11" x14ac:dyDescent="0.2">
      <c r="C18" s="11" t="s">
        <v>30</v>
      </c>
      <c r="D18" s="13">
        <v>4800</v>
      </c>
      <c r="E18" s="13">
        <v>5900</v>
      </c>
      <c r="F18" s="13">
        <v>6400</v>
      </c>
      <c r="G18" s="13">
        <v>5100</v>
      </c>
      <c r="H18" s="13">
        <v>5100</v>
      </c>
      <c r="I18" s="13">
        <v>5700</v>
      </c>
      <c r="J18" s="13">
        <v>5700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-4000</v>
      </c>
      <c r="F20" s="13">
        <v>-3700</v>
      </c>
      <c r="G20" s="13">
        <v>-3800</v>
      </c>
      <c r="H20" s="13">
        <v>-3600</v>
      </c>
      <c r="I20" s="13">
        <v>-3400</v>
      </c>
      <c r="J20" s="13">
        <v>-3200</v>
      </c>
      <c r="K20" s="13">
        <v>-3200</v>
      </c>
    </row>
    <row r="21" spans="3:11" x14ac:dyDescent="0.2">
      <c r="C21" s="11" t="s">
        <v>33</v>
      </c>
      <c r="D21" s="13">
        <v>1100</v>
      </c>
      <c r="E21" s="13">
        <v>2000</v>
      </c>
      <c r="F21" s="13">
        <v>2900</v>
      </c>
      <c r="G21" s="13">
        <v>1600</v>
      </c>
      <c r="H21" s="13">
        <v>1700</v>
      </c>
      <c r="I21" s="13">
        <v>2500</v>
      </c>
      <c r="J21" s="13">
        <v>2700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1900</v>
      </c>
      <c r="F23" s="13">
        <v>2700</v>
      </c>
      <c r="G23" s="13">
        <v>1400</v>
      </c>
      <c r="H23" s="13">
        <v>1600</v>
      </c>
      <c r="I23" s="13">
        <v>2300</v>
      </c>
      <c r="J23" s="13">
        <v>2600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700</v>
      </c>
      <c r="G24" s="13">
        <v>300</v>
      </c>
      <c r="H24" s="13">
        <v>400</v>
      </c>
      <c r="I24" s="13">
        <v>600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1400</v>
      </c>
      <c r="F26" s="13">
        <v>2000</v>
      </c>
      <c r="G26" s="13">
        <v>1000</v>
      </c>
      <c r="H26" s="13">
        <v>1200</v>
      </c>
      <c r="I26" s="13">
        <v>1700</v>
      </c>
      <c r="J26" s="13">
        <v>1900</v>
      </c>
      <c r="K26" s="13">
        <v>1000</v>
      </c>
    </row>
    <row r="27" spans="3:11" x14ac:dyDescent="0.2">
      <c r="C27" s="11" t="s">
        <v>38</v>
      </c>
      <c r="D27" s="13">
        <v>700</v>
      </c>
      <c r="E27" s="13">
        <v>1400</v>
      </c>
      <c r="F27" s="13">
        <v>2000</v>
      </c>
      <c r="G27" s="13">
        <v>1000</v>
      </c>
      <c r="H27" s="13">
        <v>1200</v>
      </c>
      <c r="I27" s="13">
        <v>1700</v>
      </c>
      <c r="J27" s="13">
        <v>1900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4000</v>
      </c>
      <c r="F32" s="13">
        <v>3700</v>
      </c>
      <c r="G32" s="13">
        <v>3800</v>
      </c>
      <c r="H32" s="13">
        <v>3600</v>
      </c>
      <c r="I32" s="13">
        <v>3400</v>
      </c>
      <c r="J32" s="13">
        <v>3200</v>
      </c>
      <c r="K32" s="13">
        <v>3200</v>
      </c>
    </row>
    <row r="33" spans="2:11" x14ac:dyDescent="0.2">
      <c r="C33" s="11" t="s">
        <v>44</v>
      </c>
      <c r="D33" s="13">
        <v>700</v>
      </c>
      <c r="E33" s="13">
        <v>1400</v>
      </c>
      <c r="F33" s="13">
        <v>2000</v>
      </c>
      <c r="G33" s="13">
        <v>1000</v>
      </c>
      <c r="H33" s="13">
        <v>1200</v>
      </c>
      <c r="I33" s="13">
        <v>1700</v>
      </c>
      <c r="J33" s="13">
        <v>1900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1400</v>
      </c>
      <c r="F35" s="13">
        <v>2000</v>
      </c>
      <c r="G35" s="13">
        <v>1000</v>
      </c>
      <c r="H35" s="13">
        <v>1200</v>
      </c>
      <c r="I35" s="13">
        <v>1700</v>
      </c>
      <c r="J35" s="13">
        <v>1900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6900</v>
      </c>
      <c r="F41" s="13">
        <v>10300</v>
      </c>
      <c r="G41" s="13">
        <v>74500</v>
      </c>
      <c r="H41" s="13">
        <v>25000</v>
      </c>
      <c r="I41" s="13">
        <v>32600</v>
      </c>
      <c r="J41" s="13">
        <v>28500</v>
      </c>
      <c r="K41" s="13">
        <v>60800</v>
      </c>
    </row>
    <row r="42" spans="2:11" x14ac:dyDescent="0.2">
      <c r="C42" s="11" t="s">
        <v>50</v>
      </c>
      <c r="D42" s="13">
        <v>5300</v>
      </c>
      <c r="E42" s="13">
        <v>6600</v>
      </c>
      <c r="F42" s="13">
        <v>5900</v>
      </c>
      <c r="G42" s="13">
        <v>6000</v>
      </c>
      <c r="H42" s="13">
        <v>9100</v>
      </c>
      <c r="I42" s="13">
        <v>7400</v>
      </c>
      <c r="J42" s="13">
        <v>6900</v>
      </c>
      <c r="K42" s="13">
        <v>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9300</v>
      </c>
      <c r="F48" s="13">
        <v>9400</v>
      </c>
      <c r="G48" s="13">
        <v>9500</v>
      </c>
      <c r="H48" s="13">
        <v>9600</v>
      </c>
      <c r="I48" s="13">
        <v>9500</v>
      </c>
      <c r="J48" s="13">
        <v>9700</v>
      </c>
      <c r="K48" s="13">
        <v>9800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1500</v>
      </c>
      <c r="H49" s="13">
        <v>1400</v>
      </c>
      <c r="I49" s="13">
        <v>1100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10800</v>
      </c>
      <c r="F52" s="13">
        <v>11500</v>
      </c>
      <c r="G52" s="13">
        <v>9200</v>
      </c>
      <c r="H52" s="13">
        <v>5900</v>
      </c>
      <c r="I52" s="13">
        <v>2400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843000</v>
      </c>
      <c r="E54" s="13">
        <v>823700</v>
      </c>
      <c r="F54" s="13">
        <v>806900</v>
      </c>
      <c r="G54" s="13">
        <v>857600</v>
      </c>
      <c r="H54" s="13">
        <v>786400</v>
      </c>
      <c r="I54" s="13">
        <v>772600</v>
      </c>
      <c r="J54" s="13">
        <v>767100</v>
      </c>
      <c r="K54" s="13">
        <v>797300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1000</v>
      </c>
      <c r="G57" s="13">
        <v>700</v>
      </c>
      <c r="H57" s="13">
        <v>1500</v>
      </c>
      <c r="I57" s="13">
        <v>1200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3000</v>
      </c>
      <c r="I61" s="13">
        <v>3000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3100</v>
      </c>
      <c r="G62" s="13">
        <v>2600</v>
      </c>
      <c r="H62" s="13">
        <v>3100</v>
      </c>
      <c r="I62" s="13">
        <v>3100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769200</v>
      </c>
      <c r="E66" s="13">
        <v>752600</v>
      </c>
      <c r="F66" s="13">
        <v>739400</v>
      </c>
      <c r="G66" s="13">
        <v>785900</v>
      </c>
      <c r="H66" s="13">
        <v>708000</v>
      </c>
      <c r="I66" s="13">
        <v>686100</v>
      </c>
      <c r="J66" s="13">
        <v>681000</v>
      </c>
      <c r="K66" s="13">
        <v>712000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42700</v>
      </c>
      <c r="E72" s="13">
        <v>42700</v>
      </c>
      <c r="F72" s="13">
        <v>41300</v>
      </c>
      <c r="G72" s="13">
        <v>40400</v>
      </c>
      <c r="H72" s="13">
        <v>39300</v>
      </c>
      <c r="I72" s="13">
        <v>38700</v>
      </c>
      <c r="J72" s="13">
        <v>37000</v>
      </c>
      <c r="K72" s="13">
        <v>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73700</v>
      </c>
      <c r="E76" s="13">
        <v>71100</v>
      </c>
      <c r="F76" s="13">
        <v>67500</v>
      </c>
      <c r="G76" s="13">
        <v>71700</v>
      </c>
      <c r="H76" s="13">
        <v>78400</v>
      </c>
      <c r="I76" s="13">
        <v>86500</v>
      </c>
      <c r="J76" s="13">
        <v>86000</v>
      </c>
      <c r="K76" s="13">
        <v>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700</v>
      </c>
      <c r="E81" s="13">
        <v>1400</v>
      </c>
      <c r="F81" s="13">
        <v>2000</v>
      </c>
      <c r="G81" s="13">
        <v>1000</v>
      </c>
      <c r="H81" s="13">
        <v>1200</v>
      </c>
      <c r="I81" s="13">
        <v>1700</v>
      </c>
      <c r="J81" s="13">
        <v>1900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800</v>
      </c>
      <c r="F89" s="13">
        <v>-300</v>
      </c>
      <c r="G89" s="13">
        <v>3000</v>
      </c>
      <c r="H89" s="13">
        <v>2100</v>
      </c>
      <c r="I89" s="13">
        <v>3400</v>
      </c>
      <c r="J89" s="13">
        <v>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-16600</v>
      </c>
      <c r="F94" s="13">
        <v>-18700</v>
      </c>
      <c r="G94" s="13">
        <v>-32500</v>
      </c>
      <c r="H94" s="13">
        <v>-28500</v>
      </c>
      <c r="I94" s="13">
        <v>-3800</v>
      </c>
      <c r="J94" s="13">
        <v>-4000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0</v>
      </c>
      <c r="I96" s="13">
        <v>0</v>
      </c>
      <c r="J96" s="13">
        <v>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12800</v>
      </c>
      <c r="F100" s="13">
        <v>-45400</v>
      </c>
      <c r="G100" s="13">
        <v>77600</v>
      </c>
      <c r="H100" s="13">
        <v>20400</v>
      </c>
      <c r="I100" s="13">
        <v>5000</v>
      </c>
      <c r="J100" s="13">
        <v>-29900</v>
      </c>
      <c r="K100" s="13">
        <v>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-2900</v>
      </c>
      <c r="F102" s="13">
        <v>-64400</v>
      </c>
      <c r="G102" s="13">
        <v>48100</v>
      </c>
      <c r="H102" s="13">
        <v>-5900</v>
      </c>
      <c r="I102" s="13">
        <v>4700</v>
      </c>
      <c r="J102" s="13">
        <v>-33800</v>
      </c>
      <c r="K102" s="13">
        <v>29500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400</v>
      </c>
      <c r="G17" s="13">
        <v>200</v>
      </c>
      <c r="H17" s="13">
        <v>300</v>
      </c>
      <c r="I17" s="13">
        <v>100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>
        <v>-300</v>
      </c>
      <c r="I18" s="13">
        <v>-100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1200</v>
      </c>
      <c r="G20" s="13">
        <v>4800</v>
      </c>
      <c r="H20" s="13">
        <v>-1100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4700</v>
      </c>
      <c r="F23" s="13">
        <v>800</v>
      </c>
      <c r="G23" s="13">
        <v>4500</v>
      </c>
      <c r="H23" s="13">
        <v>-1400</v>
      </c>
      <c r="I23" s="13">
        <v>-100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4500</v>
      </c>
      <c r="F26" s="13">
        <v>800</v>
      </c>
      <c r="G26" s="13">
        <v>4500</v>
      </c>
      <c r="H26" s="13">
        <v>-1400</v>
      </c>
      <c r="I26" s="13">
        <v>-100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4500</v>
      </c>
      <c r="F27" s="13">
        <v>800</v>
      </c>
      <c r="G27" s="13">
        <v>4500</v>
      </c>
      <c r="H27" s="13">
        <v>-1400</v>
      </c>
      <c r="I27" s="13">
        <v>-100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-5100</v>
      </c>
      <c r="F32" s="13">
        <v>-1200</v>
      </c>
      <c r="G32" s="13">
        <v>-4800</v>
      </c>
      <c r="H32" s="13">
        <v>1100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4500</v>
      </c>
      <c r="F33" s="13">
        <v>800</v>
      </c>
      <c r="G33" s="13">
        <v>4500</v>
      </c>
      <c r="H33" s="13">
        <v>-1400</v>
      </c>
      <c r="I33" s="13">
        <v>-100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4500</v>
      </c>
      <c r="F35" s="13">
        <v>800</v>
      </c>
      <c r="G35" s="13">
        <v>4500</v>
      </c>
      <c r="H35" s="13">
        <v>-1400</v>
      </c>
      <c r="I35" s="13">
        <v>-100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700</v>
      </c>
      <c r="H41" s="13">
        <v>1000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400</v>
      </c>
      <c r="H45" s="13">
        <v>400</v>
      </c>
      <c r="I45" s="13">
        <v>5100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900</v>
      </c>
      <c r="G46" s="13">
        <v>1100</v>
      </c>
      <c r="H46" s="13">
        <v>1400</v>
      </c>
      <c r="I46" s="13">
        <v>5200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237500</v>
      </c>
      <c r="E47" s="13">
        <v>233200</v>
      </c>
      <c r="F47" s="13">
        <v>232700</v>
      </c>
      <c r="G47" s="13">
        <v>232300</v>
      </c>
      <c r="H47" s="13">
        <v>232300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238000</v>
      </c>
      <c r="E54" s="13">
        <v>234100</v>
      </c>
      <c r="F54" s="13">
        <v>233700</v>
      </c>
      <c r="G54" s="13">
        <v>233700</v>
      </c>
      <c r="H54" s="13">
        <v>234100</v>
      </c>
      <c r="I54" s="13">
        <v>5200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300</v>
      </c>
      <c r="F59" s="13">
        <v>200</v>
      </c>
      <c r="G59" s="13">
        <v>100</v>
      </c>
      <c r="H59" s="13">
        <v>300</v>
      </c>
      <c r="I59" s="13">
        <v>5200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300</v>
      </c>
      <c r="F60" s="13">
        <v>200</v>
      </c>
      <c r="G60" s="13">
        <v>100</v>
      </c>
      <c r="H60" s="13">
        <v>300</v>
      </c>
      <c r="I60" s="13">
        <v>5200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10100</v>
      </c>
      <c r="F62" s="13">
        <v>14500</v>
      </c>
      <c r="G62" s="13">
        <v>15200</v>
      </c>
      <c r="H62" s="13">
        <v>20000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10400</v>
      </c>
      <c r="F66" s="13">
        <v>14700</v>
      </c>
      <c r="G66" s="13">
        <v>15400</v>
      </c>
      <c r="H66" s="13">
        <v>20300</v>
      </c>
      <c r="I66" s="13">
        <v>5200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-9400</v>
      </c>
      <c r="F72" s="13">
        <v>-13300</v>
      </c>
      <c r="G72" s="13">
        <v>-14000</v>
      </c>
      <c r="H72" s="13">
        <v>-18500</v>
      </c>
      <c r="I72" s="13">
        <v>-100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225700</v>
      </c>
      <c r="E76" s="13">
        <v>223600</v>
      </c>
      <c r="F76" s="13">
        <v>219100</v>
      </c>
      <c r="G76" s="13">
        <v>218300</v>
      </c>
      <c r="H76" s="13">
        <v>213800</v>
      </c>
      <c r="I76" s="13">
        <v>-100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4500</v>
      </c>
      <c r="F81" s="13">
        <v>800</v>
      </c>
      <c r="G81" s="13">
        <v>4500</v>
      </c>
      <c r="H81" s="13">
        <v>-1400</v>
      </c>
      <c r="I81" s="13">
        <v>-100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-500</v>
      </c>
      <c r="G89" s="13">
        <v>-300</v>
      </c>
      <c r="H89" s="13">
        <v>-700</v>
      </c>
      <c r="I89" s="13">
        <v>-200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0</v>
      </c>
      <c r="F100" s="13">
        <v>0</v>
      </c>
      <c r="G100" s="13">
        <v>0</v>
      </c>
      <c r="H100" s="13">
        <v>234000</v>
      </c>
      <c r="I100" s="13">
        <v>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-400</v>
      </c>
      <c r="G102" s="13">
        <v>-300</v>
      </c>
      <c r="H102" s="13">
        <v>1000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70100</v>
      </c>
      <c r="E8" s="13">
        <v>162100</v>
      </c>
      <c r="F8" s="13">
        <v>59000</v>
      </c>
      <c r="G8" s="13">
        <v>54400</v>
      </c>
      <c r="H8" s="13">
        <v>58400</v>
      </c>
      <c r="I8" s="13">
        <v>112900</v>
      </c>
      <c r="J8" s="13">
        <v>40500</v>
      </c>
      <c r="K8" s="13">
        <v>30400</v>
      </c>
    </row>
    <row r="9" spans="1:11" x14ac:dyDescent="0.2">
      <c r="C9" s="11" t="s">
        <v>22</v>
      </c>
      <c r="D9" s="13">
        <v>24600</v>
      </c>
      <c r="E9" s="13">
        <v>55000</v>
      </c>
      <c r="F9" s="13">
        <v>39900</v>
      </c>
      <c r="G9" s="13">
        <v>20100</v>
      </c>
      <c r="H9" s="13">
        <v>22600</v>
      </c>
      <c r="I9" s="13">
        <v>43100</v>
      </c>
      <c r="J9" s="13">
        <v>23800</v>
      </c>
      <c r="K9" s="13">
        <v>25700</v>
      </c>
    </row>
    <row r="10" spans="1:11" x14ac:dyDescent="0.2">
      <c r="C10" s="11" t="s">
        <v>23</v>
      </c>
      <c r="D10" s="13">
        <v>45600</v>
      </c>
      <c r="E10" s="13">
        <v>107100</v>
      </c>
      <c r="F10" s="13">
        <v>19100</v>
      </c>
      <c r="G10" s="13">
        <v>34300</v>
      </c>
      <c r="H10" s="13">
        <v>35800</v>
      </c>
      <c r="I10" s="13">
        <v>69900</v>
      </c>
      <c r="J10" s="13">
        <v>16800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22400</v>
      </c>
      <c r="F14" s="13">
        <v>300</v>
      </c>
      <c r="G14" s="13">
        <v>400</v>
      </c>
      <c r="H14" s="13" t="s">
        <v>92</v>
      </c>
      <c r="I14" s="13">
        <v>1600</v>
      </c>
      <c r="J14" s="13">
        <v>100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500</v>
      </c>
      <c r="H15" s="13" t="s">
        <v>92</v>
      </c>
      <c r="I15" s="13" t="s">
        <v>92</v>
      </c>
      <c r="J15" s="13">
        <v>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253500</v>
      </c>
      <c r="F17" s="13">
        <v>64300</v>
      </c>
      <c r="G17" s="13">
        <v>-73100</v>
      </c>
      <c r="H17" s="13">
        <v>361300</v>
      </c>
      <c r="I17" s="13">
        <v>-158000</v>
      </c>
      <c r="J17" s="13">
        <v>85700</v>
      </c>
      <c r="K17" s="13">
        <v>36200</v>
      </c>
    </row>
    <row r="18" spans="3:11" x14ac:dyDescent="0.2">
      <c r="C18" s="11" t="s">
        <v>30</v>
      </c>
      <c r="D18" s="13">
        <v>28400</v>
      </c>
      <c r="E18" s="13">
        <v>-91400</v>
      </c>
      <c r="F18" s="13">
        <v>-5300</v>
      </c>
      <c r="G18" s="13">
        <v>127500</v>
      </c>
      <c r="H18" s="13">
        <v>-302900</v>
      </c>
      <c r="I18" s="13">
        <v>270900</v>
      </c>
      <c r="J18" s="13">
        <v>-45200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39700</v>
      </c>
      <c r="F20" s="13">
        <v>26700</v>
      </c>
      <c r="G20" s="13">
        <v>22000</v>
      </c>
      <c r="H20" s="13">
        <v>36600</v>
      </c>
      <c r="I20" s="13">
        <v>43600</v>
      </c>
      <c r="J20" s="13">
        <v>26200</v>
      </c>
      <c r="K20" s="13">
        <v>15200</v>
      </c>
    </row>
    <row r="21" spans="3:11" x14ac:dyDescent="0.2">
      <c r="C21" s="11" t="s">
        <v>33</v>
      </c>
      <c r="D21" s="13">
        <v>38000</v>
      </c>
      <c r="E21" s="13">
        <v>-48700</v>
      </c>
      <c r="F21" s="13">
        <v>22300</v>
      </c>
      <c r="G21" s="13">
        <v>148400</v>
      </c>
      <c r="H21" s="13">
        <v>-264100</v>
      </c>
      <c r="I21" s="13">
        <v>317400</v>
      </c>
      <c r="J21" s="13">
        <v>-17800</v>
      </c>
      <c r="K21" s="13">
        <v>11100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7200</v>
      </c>
      <c r="G22" s="13">
        <v>10800</v>
      </c>
      <c r="H22" s="13" t="s">
        <v>92</v>
      </c>
      <c r="I22" s="13" t="s">
        <v>92</v>
      </c>
      <c r="J22" s="13">
        <v>13200</v>
      </c>
      <c r="K22" s="13">
        <v>18900</v>
      </c>
    </row>
    <row r="23" spans="3:11" x14ac:dyDescent="0.2">
      <c r="C23" s="11" t="s">
        <v>35</v>
      </c>
      <c r="D23" s="13">
        <v>35900</v>
      </c>
      <c r="E23" s="13">
        <v>-51700</v>
      </c>
      <c r="F23" s="13">
        <v>14200</v>
      </c>
      <c r="G23" s="13">
        <v>138700</v>
      </c>
      <c r="H23" s="13">
        <v>-266300</v>
      </c>
      <c r="I23" s="13">
        <v>314500</v>
      </c>
      <c r="J23" s="13">
        <v>-32200</v>
      </c>
      <c r="K23" s="13">
        <v>-9600</v>
      </c>
    </row>
    <row r="24" spans="3:11" x14ac:dyDescent="0.2">
      <c r="C24" s="11" t="s">
        <v>36</v>
      </c>
      <c r="D24" s="13">
        <v>-20100</v>
      </c>
      <c r="E24" s="13">
        <v>-132700</v>
      </c>
      <c r="F24" s="13">
        <v>7700</v>
      </c>
      <c r="G24" s="13">
        <v>37900</v>
      </c>
      <c r="H24" s="13">
        <v>-106700</v>
      </c>
      <c r="I24" s="13">
        <v>53700</v>
      </c>
      <c r="J24" s="13">
        <v>-22800</v>
      </c>
      <c r="K24" s="13">
        <v>148400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55900</v>
      </c>
      <c r="E26" s="13">
        <v>81000</v>
      </c>
      <c r="F26" s="13">
        <v>6600</v>
      </c>
      <c r="G26" s="13">
        <v>100800</v>
      </c>
      <c r="H26" s="13">
        <v>-159500</v>
      </c>
      <c r="I26" s="13">
        <v>260800</v>
      </c>
      <c r="J26" s="13">
        <v>-9400</v>
      </c>
      <c r="K26" s="13">
        <v>-158000</v>
      </c>
    </row>
    <row r="27" spans="3:11" x14ac:dyDescent="0.2">
      <c r="C27" s="11" t="s">
        <v>38</v>
      </c>
      <c r="D27" s="13">
        <v>53400</v>
      </c>
      <c r="E27" s="13">
        <v>79200</v>
      </c>
      <c r="F27" s="13">
        <v>5900</v>
      </c>
      <c r="G27" s="13">
        <v>95200</v>
      </c>
      <c r="H27" s="13">
        <v>-153100</v>
      </c>
      <c r="I27" s="13">
        <v>262900</v>
      </c>
      <c r="J27" s="13">
        <v>-5500</v>
      </c>
      <c r="K27" s="13">
        <v>-125400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-39700</v>
      </c>
      <c r="F32" s="13">
        <v>-26700</v>
      </c>
      <c r="G32" s="13">
        <v>-22000</v>
      </c>
      <c r="H32" s="13">
        <v>-36600</v>
      </c>
      <c r="I32" s="13">
        <v>-43600</v>
      </c>
      <c r="J32" s="13">
        <v>-26200</v>
      </c>
      <c r="K32" s="13">
        <v>-15200</v>
      </c>
    </row>
    <row r="33" spans="2:11" x14ac:dyDescent="0.2">
      <c r="C33" s="11" t="s">
        <v>44</v>
      </c>
      <c r="D33" s="13">
        <v>53400</v>
      </c>
      <c r="E33" s="13">
        <v>79200</v>
      </c>
      <c r="F33" s="13">
        <v>5900</v>
      </c>
      <c r="G33" s="13">
        <v>95200</v>
      </c>
      <c r="H33" s="13">
        <v>-153100</v>
      </c>
      <c r="I33" s="13">
        <v>262900</v>
      </c>
      <c r="J33" s="13">
        <v>-5500</v>
      </c>
      <c r="K33" s="13">
        <v>-134700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53400</v>
      </c>
      <c r="E35" s="13">
        <v>79200</v>
      </c>
      <c r="F35" s="13">
        <v>5900</v>
      </c>
      <c r="G35" s="13">
        <v>95200</v>
      </c>
      <c r="H35" s="13">
        <v>-153100</v>
      </c>
      <c r="I35" s="13">
        <v>262900</v>
      </c>
      <c r="J35" s="13">
        <v>-5500</v>
      </c>
      <c r="K35" s="13">
        <v>-134700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24500</v>
      </c>
      <c r="F41" s="13">
        <v>14600</v>
      </c>
      <c r="G41" s="13">
        <v>95900</v>
      </c>
      <c r="H41" s="13">
        <v>24500</v>
      </c>
      <c r="I41" s="13">
        <v>31300</v>
      </c>
      <c r="J41" s="13">
        <v>9300</v>
      </c>
      <c r="K41" s="13">
        <v>13600</v>
      </c>
    </row>
    <row r="42" spans="2:11" x14ac:dyDescent="0.2">
      <c r="C42" s="11" t="s">
        <v>50</v>
      </c>
      <c r="D42" s="13">
        <v>108600</v>
      </c>
      <c r="E42" s="13">
        <v>100200</v>
      </c>
      <c r="F42" s="13">
        <v>84800</v>
      </c>
      <c r="G42" s="13">
        <v>138400</v>
      </c>
      <c r="H42" s="13">
        <v>27600</v>
      </c>
      <c r="I42" s="13">
        <v>16000</v>
      </c>
      <c r="J42" s="13">
        <v>15100</v>
      </c>
      <c r="K42" s="13">
        <v>22400</v>
      </c>
    </row>
    <row r="43" spans="2:11" x14ac:dyDescent="0.2">
      <c r="C43" s="11" t="s">
        <v>51</v>
      </c>
      <c r="D43" s="13">
        <v>100300</v>
      </c>
      <c r="E43" s="13">
        <v>74100</v>
      </c>
      <c r="F43" s="13">
        <v>50300</v>
      </c>
      <c r="G43" s="13">
        <v>81700</v>
      </c>
      <c r="H43" s="13">
        <v>51300</v>
      </c>
      <c r="I43" s="13">
        <v>44500</v>
      </c>
      <c r="J43" s="13">
        <v>40800</v>
      </c>
      <c r="K43" s="13">
        <v>61100</v>
      </c>
    </row>
    <row r="44" spans="2:11" x14ac:dyDescent="0.2">
      <c r="C44" s="11" t="s">
        <v>52</v>
      </c>
      <c r="D44" s="13">
        <v>1100</v>
      </c>
      <c r="E44" s="13">
        <v>900</v>
      </c>
      <c r="F44" s="13">
        <v>700</v>
      </c>
      <c r="G44" s="13">
        <v>900</v>
      </c>
      <c r="H44" s="13">
        <v>500</v>
      </c>
      <c r="I44" s="13">
        <v>400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1400</v>
      </c>
      <c r="H45" s="13">
        <v>1300</v>
      </c>
      <c r="I45" s="13">
        <v>600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275000</v>
      </c>
      <c r="E46" s="13">
        <v>200000</v>
      </c>
      <c r="F46" s="13">
        <v>150900</v>
      </c>
      <c r="G46" s="13">
        <v>318400</v>
      </c>
      <c r="H46" s="13">
        <v>105200</v>
      </c>
      <c r="I46" s="13">
        <v>92800</v>
      </c>
      <c r="J46" s="13">
        <v>66000</v>
      </c>
      <c r="K46" s="13">
        <v>98400</v>
      </c>
    </row>
    <row r="47" spans="2:11" x14ac:dyDescent="0.2">
      <c r="C47" s="11" t="s">
        <v>55</v>
      </c>
      <c r="D47" s="13">
        <v>144100</v>
      </c>
      <c r="E47" s="13">
        <v>134900</v>
      </c>
      <c r="F47" s="13">
        <v>114600</v>
      </c>
      <c r="G47" s="13">
        <v>160300</v>
      </c>
      <c r="H47" s="13">
        <v>79700</v>
      </c>
      <c r="I47" s="13">
        <v>68600</v>
      </c>
      <c r="J47" s="13">
        <v>76100</v>
      </c>
      <c r="K47" s="13">
        <v>114900</v>
      </c>
    </row>
    <row r="48" spans="2:11" x14ac:dyDescent="0.2">
      <c r="C48" s="11" t="s">
        <v>56</v>
      </c>
      <c r="D48" s="13">
        <v>2037000</v>
      </c>
      <c r="E48" s="13">
        <v>1732600</v>
      </c>
      <c r="F48" s="13">
        <v>1556500</v>
      </c>
      <c r="G48" s="13">
        <v>2270900</v>
      </c>
      <c r="H48" s="13">
        <v>1045000</v>
      </c>
      <c r="I48" s="13">
        <v>1059000</v>
      </c>
      <c r="J48" s="13">
        <v>858900</v>
      </c>
      <c r="K48" s="13">
        <v>1329500</v>
      </c>
    </row>
    <row r="49" spans="3:11" x14ac:dyDescent="0.2">
      <c r="C49" s="11" t="s">
        <v>57</v>
      </c>
      <c r="D49" s="13">
        <v>26300</v>
      </c>
      <c r="E49" s="13">
        <v>21800</v>
      </c>
      <c r="F49" s="13">
        <v>18900</v>
      </c>
      <c r="G49" s="13">
        <v>25400</v>
      </c>
      <c r="H49" s="13">
        <v>13400</v>
      </c>
      <c r="I49" s="13">
        <v>11500</v>
      </c>
      <c r="J49" s="13">
        <v>10700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19300</v>
      </c>
      <c r="F52" s="13">
        <v>16100</v>
      </c>
      <c r="G52" s="13">
        <v>23400</v>
      </c>
      <c r="H52" s="13">
        <v>13400</v>
      </c>
      <c r="I52" s="13">
        <v>10800</v>
      </c>
      <c r="J52" s="13">
        <v>10200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2506400</v>
      </c>
      <c r="E54" s="13">
        <v>2108600</v>
      </c>
      <c r="F54" s="13">
        <v>1856900</v>
      </c>
      <c r="G54" s="13">
        <v>2798300</v>
      </c>
      <c r="H54" s="13">
        <v>1256600</v>
      </c>
      <c r="I54" s="13">
        <v>1242600</v>
      </c>
      <c r="J54" s="13">
        <v>1021900</v>
      </c>
      <c r="K54" s="13">
        <v>1574600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51500</v>
      </c>
      <c r="F57" s="13">
        <v>42300</v>
      </c>
      <c r="G57" s="13">
        <v>64000</v>
      </c>
      <c r="H57" s="13">
        <v>31500</v>
      </c>
      <c r="I57" s="13">
        <v>27200</v>
      </c>
      <c r="J57" s="13">
        <v>24800</v>
      </c>
      <c r="K57" s="13">
        <v>36100</v>
      </c>
    </row>
    <row r="58" spans="3:11" x14ac:dyDescent="0.2">
      <c r="C58" s="11" t="s">
        <v>66</v>
      </c>
      <c r="D58" s="13">
        <v>121400</v>
      </c>
      <c r="E58" s="13">
        <v>182600</v>
      </c>
      <c r="F58" s="13">
        <v>143500</v>
      </c>
      <c r="G58" s="13">
        <v>463600</v>
      </c>
      <c r="H58" s="13">
        <v>52400</v>
      </c>
      <c r="I58" s="13">
        <v>50800</v>
      </c>
      <c r="J58" s="13">
        <v>60200</v>
      </c>
      <c r="K58" s="13">
        <v>109300</v>
      </c>
    </row>
    <row r="59" spans="3:11" x14ac:dyDescent="0.2">
      <c r="C59" s="11" t="s">
        <v>67</v>
      </c>
      <c r="D59" s="13">
        <v>12900</v>
      </c>
      <c r="E59" s="13">
        <v>8700</v>
      </c>
      <c r="F59" s="13">
        <v>68200</v>
      </c>
      <c r="G59" s="13">
        <v>121200</v>
      </c>
      <c r="H59" s="13">
        <v>23900</v>
      </c>
      <c r="I59" s="13">
        <v>4400</v>
      </c>
      <c r="J59" s="13">
        <v>6600</v>
      </c>
      <c r="K59" s="13">
        <v>11100</v>
      </c>
    </row>
    <row r="60" spans="3:11" x14ac:dyDescent="0.2">
      <c r="C60" s="11" t="s">
        <v>68</v>
      </c>
      <c r="D60" s="13">
        <v>192200</v>
      </c>
      <c r="E60" s="13">
        <v>242800</v>
      </c>
      <c r="F60" s="13">
        <v>253900</v>
      </c>
      <c r="G60" s="13">
        <v>648800</v>
      </c>
      <c r="H60" s="13">
        <v>107900</v>
      </c>
      <c r="I60" s="13">
        <v>82400</v>
      </c>
      <c r="J60" s="13">
        <v>91600</v>
      </c>
      <c r="K60" s="13">
        <v>156500</v>
      </c>
    </row>
    <row r="61" spans="3:11" x14ac:dyDescent="0.2">
      <c r="C61" s="11" t="s">
        <v>69</v>
      </c>
      <c r="D61" s="13">
        <v>247300</v>
      </c>
      <c r="E61" s="13">
        <v>191400</v>
      </c>
      <c r="F61" s="13">
        <v>165200</v>
      </c>
      <c r="G61" s="13">
        <v>106600</v>
      </c>
      <c r="H61" s="13">
        <v>223600</v>
      </c>
      <c r="I61" s="13">
        <v>231400</v>
      </c>
      <c r="J61" s="13">
        <v>224400</v>
      </c>
      <c r="K61" s="13">
        <v>336200</v>
      </c>
    </row>
    <row r="62" spans="3:11" x14ac:dyDescent="0.2">
      <c r="C62" s="11" t="s">
        <v>70</v>
      </c>
      <c r="D62" s="13">
        <v>704300</v>
      </c>
      <c r="E62" s="13">
        <v>596500</v>
      </c>
      <c r="F62" s="13">
        <v>544000</v>
      </c>
      <c r="G62" s="13">
        <v>768900</v>
      </c>
      <c r="H62" s="13">
        <v>380900</v>
      </c>
      <c r="I62" s="13">
        <v>391300</v>
      </c>
      <c r="J62" s="13">
        <v>321400</v>
      </c>
      <c r="K62" s="13">
        <v>497200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1223100</v>
      </c>
      <c r="E66" s="13">
        <v>1098600</v>
      </c>
      <c r="F66" s="13">
        <v>1020700</v>
      </c>
      <c r="G66" s="13">
        <v>1605900</v>
      </c>
      <c r="H66" s="13">
        <v>748500</v>
      </c>
      <c r="I66" s="13">
        <v>739400</v>
      </c>
      <c r="J66" s="13">
        <v>734000</v>
      </c>
      <c r="K66" s="13">
        <v>1137500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523100</v>
      </c>
      <c r="E72" s="13">
        <v>385600</v>
      </c>
      <c r="F72" s="13">
        <v>304000</v>
      </c>
      <c r="G72" s="13">
        <v>432300</v>
      </c>
      <c r="H72" s="13">
        <v>135700</v>
      </c>
      <c r="I72" s="13">
        <v>182100</v>
      </c>
      <c r="J72" s="13">
        <v>73400</v>
      </c>
      <c r="K72" s="13">
        <v>115200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1283300</v>
      </c>
      <c r="E76" s="13">
        <v>1009900</v>
      </c>
      <c r="F76" s="13">
        <v>836300</v>
      </c>
      <c r="G76" s="13">
        <v>1192400</v>
      </c>
      <c r="H76" s="13">
        <v>508100</v>
      </c>
      <c r="I76" s="13">
        <v>503200</v>
      </c>
      <c r="J76" s="13">
        <v>287900</v>
      </c>
      <c r="K76" s="13">
        <v>437000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53400</v>
      </c>
      <c r="E81" s="13">
        <v>79200</v>
      </c>
      <c r="F81" s="13">
        <v>5900</v>
      </c>
      <c r="G81" s="13">
        <v>95200</v>
      </c>
      <c r="H81" s="13">
        <v>-153100</v>
      </c>
      <c r="I81" s="13">
        <v>262900</v>
      </c>
      <c r="J81" s="13">
        <v>-5500</v>
      </c>
      <c r="K81" s="13">
        <v>-134700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3000</v>
      </c>
      <c r="F83" s="13">
        <v>900</v>
      </c>
      <c r="G83" s="13">
        <v>-1100</v>
      </c>
      <c r="H83" s="13">
        <v>2200</v>
      </c>
      <c r="I83" s="13">
        <v>2900</v>
      </c>
      <c r="J83" s="13">
        <v>1200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45900</v>
      </c>
      <c r="F89" s="13">
        <v>18700</v>
      </c>
      <c r="G89" s="13">
        <v>-7700</v>
      </c>
      <c r="H89" s="13">
        <v>23000</v>
      </c>
      <c r="I89" s="13">
        <v>39400</v>
      </c>
      <c r="J89" s="13">
        <v>13000</v>
      </c>
      <c r="K89" s="13">
        <v>-67600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-2644000</v>
      </c>
      <c r="E91" s="13">
        <v>-831000</v>
      </c>
      <c r="F91" s="13">
        <v>-766000</v>
      </c>
      <c r="G91" s="13">
        <v>-2998000</v>
      </c>
      <c r="H91" s="13">
        <v>-6442000</v>
      </c>
      <c r="I91" s="13">
        <v>-2220000</v>
      </c>
      <c r="J91" s="13">
        <v>-870000</v>
      </c>
      <c r="K91" s="13">
        <v>-480000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79800</v>
      </c>
      <c r="E94" s="13">
        <v>14500</v>
      </c>
      <c r="F94" s="13">
        <v>8400</v>
      </c>
      <c r="G94" s="13">
        <v>-37800</v>
      </c>
      <c r="H94" s="13">
        <v>32600</v>
      </c>
      <c r="I94" s="13">
        <v>53500</v>
      </c>
      <c r="J94" s="13">
        <v>-900</v>
      </c>
      <c r="K94" s="13">
        <v>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-18600</v>
      </c>
      <c r="F96" s="13">
        <v>0</v>
      </c>
      <c r="G96" s="13">
        <v>0</v>
      </c>
      <c r="H96" s="13">
        <v>-800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-96500</v>
      </c>
      <c r="E100" s="13">
        <v>-113500</v>
      </c>
      <c r="F100" s="13">
        <v>-79400</v>
      </c>
      <c r="G100" s="13">
        <v>-1100</v>
      </c>
      <c r="H100" s="13">
        <v>-31500</v>
      </c>
      <c r="I100" s="13">
        <v>-26300</v>
      </c>
      <c r="J100" s="13">
        <v>-4500</v>
      </c>
      <c r="K100" s="13">
        <v>-31600</v>
      </c>
    </row>
    <row r="101" spans="3:11" x14ac:dyDescent="0.2">
      <c r="C101" s="11" t="s">
        <v>19</v>
      </c>
      <c r="D101" s="13">
        <v>-2000</v>
      </c>
      <c r="E101" s="13">
        <v>-1200</v>
      </c>
      <c r="F101" s="13">
        <v>-200</v>
      </c>
      <c r="G101" s="13">
        <v>-600</v>
      </c>
      <c r="H101" s="13">
        <v>-1900</v>
      </c>
      <c r="I101" s="13">
        <v>-100</v>
      </c>
      <c r="J101" s="13">
        <v>-1500</v>
      </c>
      <c r="K101" s="13">
        <v>-3400</v>
      </c>
    </row>
    <row r="102" spans="3:11" x14ac:dyDescent="0.2">
      <c r="C102" s="11" t="s">
        <v>20</v>
      </c>
      <c r="D102" s="13">
        <v>23000</v>
      </c>
      <c r="E102" s="13">
        <v>-54300</v>
      </c>
      <c r="F102" s="13">
        <v>-52600</v>
      </c>
      <c r="G102" s="13">
        <v>15100</v>
      </c>
      <c r="H102" s="13">
        <v>-15200</v>
      </c>
      <c r="I102" s="13">
        <v>41500</v>
      </c>
      <c r="J102" s="13">
        <v>300</v>
      </c>
      <c r="K102" s="13">
        <v>-66900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161400</v>
      </c>
      <c r="E8" s="13">
        <v>162800</v>
      </c>
      <c r="F8" s="13">
        <v>160600</v>
      </c>
      <c r="G8" s="13">
        <v>154800</v>
      </c>
      <c r="H8" s="13">
        <v>150400</v>
      </c>
      <c r="I8" s="13">
        <v>77300</v>
      </c>
      <c r="J8" s="13">
        <v>60900</v>
      </c>
      <c r="K8" s="13">
        <v>57500</v>
      </c>
    </row>
    <row r="9" spans="1:11" x14ac:dyDescent="0.2">
      <c r="C9" s="11" t="s">
        <v>22</v>
      </c>
      <c r="D9" s="13">
        <v>65600</v>
      </c>
      <c r="E9" s="13">
        <v>64000</v>
      </c>
      <c r="F9" s="13">
        <v>65700</v>
      </c>
      <c r="G9" s="13">
        <v>65100</v>
      </c>
      <c r="H9" s="13">
        <v>61400</v>
      </c>
      <c r="I9" s="13">
        <v>30200</v>
      </c>
      <c r="J9" s="13">
        <v>25400</v>
      </c>
      <c r="K9" s="13">
        <v>24500</v>
      </c>
    </row>
    <row r="10" spans="1:11" x14ac:dyDescent="0.2">
      <c r="C10" s="11" t="s">
        <v>23</v>
      </c>
      <c r="D10" s="13">
        <v>95800</v>
      </c>
      <c r="E10" s="13">
        <v>98800</v>
      </c>
      <c r="F10" s="13">
        <v>94900</v>
      </c>
      <c r="G10" s="13">
        <v>89700</v>
      </c>
      <c r="H10" s="13">
        <v>89000</v>
      </c>
      <c r="I10" s="13">
        <v>47100</v>
      </c>
      <c r="J10" s="13">
        <v>35500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300</v>
      </c>
      <c r="F14" s="13">
        <v>100</v>
      </c>
      <c r="G14" s="13">
        <v>-4300</v>
      </c>
      <c r="H14" s="13">
        <v>500</v>
      </c>
      <c r="I14" s="13">
        <v>52400</v>
      </c>
      <c r="J14" s="13">
        <v>5400</v>
      </c>
      <c r="K14" s="13">
        <v>100</v>
      </c>
    </row>
    <row r="15" spans="1:11" x14ac:dyDescent="0.2">
      <c r="C15" s="11" t="s">
        <v>28</v>
      </c>
      <c r="D15" s="13">
        <v>53500</v>
      </c>
      <c r="E15" s="13">
        <v>52200</v>
      </c>
      <c r="F15" s="13">
        <v>49700</v>
      </c>
      <c r="G15" s="13">
        <v>72800</v>
      </c>
      <c r="H15" s="13">
        <v>78200</v>
      </c>
      <c r="I15" s="13">
        <v>26200</v>
      </c>
      <c r="J15" s="13">
        <v>17400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122300</v>
      </c>
      <c r="F17" s="13">
        <v>121100</v>
      </c>
      <c r="G17" s="13">
        <v>140600</v>
      </c>
      <c r="H17" s="13">
        <v>148000</v>
      </c>
      <c r="I17" s="13">
        <v>113300</v>
      </c>
      <c r="J17" s="13">
        <v>52100</v>
      </c>
      <c r="K17" s="13">
        <v>45600</v>
      </c>
    </row>
    <row r="18" spans="3:11" x14ac:dyDescent="0.2">
      <c r="C18" s="11" t="s">
        <v>30</v>
      </c>
      <c r="D18" s="13">
        <v>30700</v>
      </c>
      <c r="E18" s="13">
        <v>40500</v>
      </c>
      <c r="F18" s="13">
        <v>39500</v>
      </c>
      <c r="G18" s="13">
        <v>14200</v>
      </c>
      <c r="H18" s="13">
        <v>2400</v>
      </c>
      <c r="I18" s="13">
        <v>-36000</v>
      </c>
      <c r="J18" s="13">
        <v>8800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17300</v>
      </c>
      <c r="F20" s="13">
        <v>-700</v>
      </c>
      <c r="G20" s="13">
        <v>-600</v>
      </c>
      <c r="H20" s="13">
        <v>95100</v>
      </c>
      <c r="I20" s="13">
        <v>76200</v>
      </c>
      <c r="J20" s="13">
        <v>11500</v>
      </c>
      <c r="K20" s="13">
        <v>0</v>
      </c>
    </row>
    <row r="21" spans="3:11" x14ac:dyDescent="0.2">
      <c r="C21" s="11" t="s">
        <v>33</v>
      </c>
      <c r="D21" s="13">
        <v>84500</v>
      </c>
      <c r="E21" s="13">
        <v>110000</v>
      </c>
      <c r="F21" s="13">
        <v>88500</v>
      </c>
      <c r="G21" s="13">
        <v>86400</v>
      </c>
      <c r="H21" s="13">
        <v>175600</v>
      </c>
      <c r="I21" s="13">
        <v>66400</v>
      </c>
      <c r="J21" s="13">
        <v>37600</v>
      </c>
      <c r="K21" s="13">
        <v>28700</v>
      </c>
    </row>
    <row r="22" spans="3:11" x14ac:dyDescent="0.2">
      <c r="C22" s="11" t="s">
        <v>34</v>
      </c>
      <c r="D22" s="13">
        <v>22100</v>
      </c>
      <c r="E22" s="13">
        <v>23300</v>
      </c>
      <c r="F22" s="13">
        <v>22100</v>
      </c>
      <c r="G22" s="13">
        <v>21000</v>
      </c>
      <c r="H22" s="13">
        <v>20500</v>
      </c>
      <c r="I22" s="13">
        <v>10800</v>
      </c>
      <c r="J22" s="13">
        <v>8700</v>
      </c>
      <c r="K22" s="13">
        <v>8600</v>
      </c>
    </row>
    <row r="23" spans="3:11" x14ac:dyDescent="0.2">
      <c r="C23" s="11" t="s">
        <v>35</v>
      </c>
      <c r="D23" s="13">
        <v>8900</v>
      </c>
      <c r="E23" s="13">
        <v>34500</v>
      </c>
      <c r="F23" s="13">
        <v>16700</v>
      </c>
      <c r="G23" s="13">
        <v>-7400</v>
      </c>
      <c r="H23" s="13">
        <v>76900</v>
      </c>
      <c r="I23" s="13">
        <v>29500</v>
      </c>
      <c r="J23" s="13">
        <v>11600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34500</v>
      </c>
      <c r="F26" s="13">
        <v>16700</v>
      </c>
      <c r="G26" s="13">
        <v>-7400</v>
      </c>
      <c r="H26" s="13">
        <v>76900</v>
      </c>
      <c r="I26" s="13">
        <v>29500</v>
      </c>
      <c r="J26" s="13">
        <v>11600</v>
      </c>
      <c r="K26" s="13">
        <v>3400</v>
      </c>
    </row>
    <row r="27" spans="3:11" x14ac:dyDescent="0.2">
      <c r="C27" s="11" t="s">
        <v>38</v>
      </c>
      <c r="D27" s="13">
        <v>8600</v>
      </c>
      <c r="E27" s="13">
        <v>33600</v>
      </c>
      <c r="F27" s="13">
        <v>16200</v>
      </c>
      <c r="G27" s="13">
        <v>-7200</v>
      </c>
      <c r="H27" s="13">
        <v>74600</v>
      </c>
      <c r="I27" s="13">
        <v>28600</v>
      </c>
      <c r="J27" s="13">
        <v>11500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-17300</v>
      </c>
      <c r="F32" s="13">
        <v>700</v>
      </c>
      <c r="G32" s="13">
        <v>600</v>
      </c>
      <c r="H32" s="13">
        <v>-95100</v>
      </c>
      <c r="I32" s="13">
        <v>-76200</v>
      </c>
      <c r="J32" s="13">
        <v>-11500</v>
      </c>
      <c r="K32" s="13">
        <v>0</v>
      </c>
    </row>
    <row r="33" spans="2:11" x14ac:dyDescent="0.2">
      <c r="C33" s="11" t="s">
        <v>44</v>
      </c>
      <c r="D33" s="13">
        <v>8600</v>
      </c>
      <c r="E33" s="13">
        <v>33600</v>
      </c>
      <c r="F33" s="13">
        <v>16200</v>
      </c>
      <c r="G33" s="13">
        <v>-7200</v>
      </c>
      <c r="H33" s="13">
        <v>74600</v>
      </c>
      <c r="I33" s="13">
        <v>28600</v>
      </c>
      <c r="J33" s="13">
        <v>11500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33600</v>
      </c>
      <c r="F35" s="13">
        <v>16200</v>
      </c>
      <c r="G35" s="13">
        <v>-7200</v>
      </c>
      <c r="H35" s="13">
        <v>74600</v>
      </c>
      <c r="I35" s="13">
        <v>28600</v>
      </c>
      <c r="J35" s="13">
        <v>11500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16100</v>
      </c>
      <c r="F41" s="13">
        <v>23800</v>
      </c>
      <c r="G41" s="13">
        <v>11400</v>
      </c>
      <c r="H41" s="13">
        <v>24000</v>
      </c>
      <c r="I41" s="13">
        <v>36000</v>
      </c>
      <c r="J41" s="13">
        <v>8700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35800</v>
      </c>
      <c r="F44" s="13">
        <v>82200</v>
      </c>
      <c r="G44" s="13">
        <v>81800</v>
      </c>
      <c r="H44" s="13">
        <v>81000</v>
      </c>
      <c r="I44" s="13">
        <v>61600</v>
      </c>
      <c r="J44" s="13">
        <v>120400</v>
      </c>
      <c r="K44" s="13">
        <v>27900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92900</v>
      </c>
      <c r="E47" s="13">
        <v>80200</v>
      </c>
      <c r="F47" s="13">
        <v>70600</v>
      </c>
      <c r="G47" s="13">
        <v>54200</v>
      </c>
      <c r="H47" s="13">
        <v>43500</v>
      </c>
      <c r="I47" s="13">
        <v>25000</v>
      </c>
      <c r="J47" s="13">
        <v>13600</v>
      </c>
      <c r="K47" s="13">
        <v>10200</v>
      </c>
    </row>
    <row r="48" spans="2:11" x14ac:dyDescent="0.2">
      <c r="C48" s="11" t="s">
        <v>56</v>
      </c>
      <c r="D48" s="13">
        <v>6301800</v>
      </c>
      <c r="E48" s="13">
        <v>6298800</v>
      </c>
      <c r="F48" s="13">
        <v>6344700</v>
      </c>
      <c r="G48" s="13">
        <v>6163600</v>
      </c>
      <c r="H48" s="13">
        <v>6150400</v>
      </c>
      <c r="I48" s="13">
        <v>6263600</v>
      </c>
      <c r="J48" s="13">
        <v>1683900</v>
      </c>
      <c r="K48" s="13">
        <v>1806600</v>
      </c>
    </row>
    <row r="49" spans="3:11" x14ac:dyDescent="0.2">
      <c r="C49" s="11" t="s">
        <v>57</v>
      </c>
      <c r="D49" s="13">
        <v>0</v>
      </c>
      <c r="E49" s="13">
        <v>400</v>
      </c>
      <c r="F49" s="13">
        <v>1000</v>
      </c>
      <c r="G49" s="13">
        <v>0</v>
      </c>
      <c r="H49" s="13">
        <v>24200</v>
      </c>
      <c r="I49" s="13">
        <v>53300</v>
      </c>
      <c r="J49" s="13">
        <v>300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27900</v>
      </c>
      <c r="F52" s="13">
        <v>35800</v>
      </c>
      <c r="G52" s="13">
        <v>31000</v>
      </c>
      <c r="H52" s="13">
        <v>26800</v>
      </c>
      <c r="I52" s="13">
        <v>29700</v>
      </c>
      <c r="J52" s="13">
        <v>6100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6493700</v>
      </c>
      <c r="E54" s="13">
        <v>6532100</v>
      </c>
      <c r="F54" s="13">
        <v>6633500</v>
      </c>
      <c r="G54" s="13">
        <v>6386600</v>
      </c>
      <c r="H54" s="13">
        <v>6387300</v>
      </c>
      <c r="I54" s="13">
        <v>6506700</v>
      </c>
      <c r="J54" s="13">
        <v>1846900</v>
      </c>
      <c r="K54" s="13">
        <v>1875100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109700</v>
      </c>
      <c r="F57" s="13">
        <v>126300</v>
      </c>
      <c r="G57" s="13">
        <v>98200</v>
      </c>
      <c r="H57" s="13">
        <v>81500</v>
      </c>
      <c r="I57" s="13">
        <v>106300</v>
      </c>
      <c r="J57" s="13">
        <v>39600</v>
      </c>
      <c r="K57" s="13">
        <v>30500</v>
      </c>
    </row>
    <row r="58" spans="3:11" x14ac:dyDescent="0.2">
      <c r="C58" s="11" t="s">
        <v>66</v>
      </c>
      <c r="D58" s="13">
        <v>8500</v>
      </c>
      <c r="E58" s="13">
        <v>9700</v>
      </c>
      <c r="F58" s="13">
        <v>2300</v>
      </c>
      <c r="G58" s="13">
        <v>6800</v>
      </c>
      <c r="H58" s="13">
        <v>7900</v>
      </c>
      <c r="I58" s="13">
        <v>9000</v>
      </c>
      <c r="J58" s="13">
        <v>7400</v>
      </c>
      <c r="K58" s="13">
        <v>42500</v>
      </c>
    </row>
    <row r="59" spans="3:11" x14ac:dyDescent="0.2">
      <c r="C59" s="11" t="s">
        <v>67</v>
      </c>
      <c r="D59" s="13">
        <v>43400</v>
      </c>
      <c r="E59" s="13">
        <v>43300</v>
      </c>
      <c r="F59" s="13">
        <v>46600</v>
      </c>
      <c r="G59" s="13">
        <v>42400</v>
      </c>
      <c r="H59" s="13">
        <v>37400</v>
      </c>
      <c r="I59" s="13">
        <v>27200</v>
      </c>
      <c r="J59" s="13">
        <v>17100</v>
      </c>
      <c r="K59" s="13">
        <v>17400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2620200</v>
      </c>
      <c r="E61" s="13">
        <v>2622000</v>
      </c>
      <c r="F61" s="13">
        <v>2711300</v>
      </c>
      <c r="G61" s="13">
        <v>2546200</v>
      </c>
      <c r="H61" s="13">
        <v>2534200</v>
      </c>
      <c r="I61" s="13">
        <v>2696300</v>
      </c>
      <c r="J61" s="13">
        <v>1011300</v>
      </c>
      <c r="K61" s="13">
        <v>1014000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2928100</v>
      </c>
      <c r="E66" s="13">
        <v>2935400</v>
      </c>
      <c r="F66" s="13">
        <v>3038200</v>
      </c>
      <c r="G66" s="13">
        <v>2846100</v>
      </c>
      <c r="H66" s="13">
        <v>2837300</v>
      </c>
      <c r="I66" s="13">
        <v>3025900</v>
      </c>
      <c r="J66" s="13">
        <v>1100800</v>
      </c>
      <c r="K66" s="13">
        <v>1131700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-214800</v>
      </c>
      <c r="E72" s="13">
        <v>-191700</v>
      </c>
      <c r="F72" s="13">
        <v>-194000</v>
      </c>
      <c r="G72" s="13">
        <v>-178900</v>
      </c>
      <c r="H72" s="13">
        <v>-140600</v>
      </c>
      <c r="I72" s="13">
        <v>-188400</v>
      </c>
      <c r="J72" s="13">
        <v>-200400</v>
      </c>
      <c r="K72" s="13">
        <v>-199400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3565600</v>
      </c>
      <c r="E76" s="13">
        <v>3596700</v>
      </c>
      <c r="F76" s="13">
        <v>3595300</v>
      </c>
      <c r="G76" s="13">
        <v>3540500</v>
      </c>
      <c r="H76" s="13">
        <v>3550000</v>
      </c>
      <c r="I76" s="13">
        <v>3480800</v>
      </c>
      <c r="J76" s="13">
        <v>746100</v>
      </c>
      <c r="K76" s="13">
        <v>743400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8600</v>
      </c>
      <c r="E81" s="13">
        <v>33600</v>
      </c>
      <c r="F81" s="13">
        <v>16200</v>
      </c>
      <c r="G81" s="13">
        <v>-7200</v>
      </c>
      <c r="H81" s="13">
        <v>74600</v>
      </c>
      <c r="I81" s="13">
        <v>28600</v>
      </c>
      <c r="J81" s="13">
        <v>11500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52200</v>
      </c>
      <c r="F83" s="13">
        <v>49700</v>
      </c>
      <c r="G83" s="13">
        <v>72800</v>
      </c>
      <c r="H83" s="13">
        <v>78200</v>
      </c>
      <c r="I83" s="13">
        <v>26200</v>
      </c>
      <c r="J83" s="13">
        <v>17400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58300</v>
      </c>
      <c r="F89" s="13">
        <v>79700</v>
      </c>
      <c r="G89" s="13">
        <v>71000</v>
      </c>
      <c r="H89" s="13">
        <v>40600</v>
      </c>
      <c r="I89" s="13">
        <v>-21500</v>
      </c>
      <c r="J89" s="13">
        <v>30500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-50100</v>
      </c>
      <c r="F91" s="13">
        <v>-45800</v>
      </c>
      <c r="G91" s="13">
        <v>-30000</v>
      </c>
      <c r="H91" s="13">
        <v>-19800</v>
      </c>
      <c r="I91" s="13">
        <v>-11100</v>
      </c>
      <c r="J91" s="13">
        <v>-14600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38400</v>
      </c>
      <c r="F94" s="13">
        <v>-239300</v>
      </c>
      <c r="G94" s="13">
        <v>-61900</v>
      </c>
      <c r="H94" s="13">
        <v>127100</v>
      </c>
      <c r="I94" s="13">
        <v>-70700</v>
      </c>
      <c r="J94" s="13">
        <v>21200</v>
      </c>
      <c r="K94" s="13">
        <v>-159400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-31400</v>
      </c>
      <c r="F96" s="13">
        <v>-31100</v>
      </c>
      <c r="G96" s="13">
        <v>-26500</v>
      </c>
      <c r="H96" s="13">
        <v>-16900</v>
      </c>
      <c r="I96" s="13">
        <v>-12600</v>
      </c>
      <c r="J96" s="13">
        <v>-12600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-112300</v>
      </c>
      <c r="F100" s="13">
        <v>176900</v>
      </c>
      <c r="G100" s="13">
        <v>-17500</v>
      </c>
      <c r="H100" s="13">
        <v>-182600</v>
      </c>
      <c r="I100" s="13">
        <v>143000</v>
      </c>
      <c r="J100" s="13">
        <v>-50900</v>
      </c>
      <c r="K100" s="13">
        <v>137700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-15600</v>
      </c>
      <c r="F102" s="13">
        <v>17200</v>
      </c>
      <c r="G102" s="13">
        <v>-8400</v>
      </c>
      <c r="H102" s="13">
        <v>-14900</v>
      </c>
      <c r="I102" s="13">
        <v>50800</v>
      </c>
      <c r="J102" s="13">
        <v>900</v>
      </c>
      <c r="K102" s="13">
        <v>900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111400</v>
      </c>
      <c r="E8" s="13">
        <v>112600</v>
      </c>
      <c r="F8" s="13">
        <v>103900</v>
      </c>
      <c r="G8" s="13">
        <v>102100</v>
      </c>
      <c r="H8" s="13">
        <v>92400</v>
      </c>
      <c r="I8" s="13">
        <v>81800</v>
      </c>
      <c r="J8" s="13">
        <v>85400</v>
      </c>
      <c r="K8" s="13">
        <v>81300</v>
      </c>
    </row>
    <row r="9" spans="1:11" x14ac:dyDescent="0.2">
      <c r="C9" s="11" t="s">
        <v>22</v>
      </c>
      <c r="D9" s="13">
        <v>35800</v>
      </c>
      <c r="E9" s="13">
        <v>33900</v>
      </c>
      <c r="F9" s="13">
        <v>33000</v>
      </c>
      <c r="G9" s="13">
        <v>31800</v>
      </c>
      <c r="H9" s="13">
        <v>30600</v>
      </c>
      <c r="I9" s="13">
        <v>30500</v>
      </c>
      <c r="J9" s="13">
        <v>29300</v>
      </c>
      <c r="K9" s="13">
        <v>26000</v>
      </c>
    </row>
    <row r="10" spans="1:11" x14ac:dyDescent="0.2">
      <c r="C10" s="11" t="s">
        <v>23</v>
      </c>
      <c r="D10" s="13">
        <v>75600</v>
      </c>
      <c r="E10" s="13">
        <v>78700</v>
      </c>
      <c r="F10" s="13">
        <v>70900</v>
      </c>
      <c r="G10" s="13">
        <v>70300</v>
      </c>
      <c r="H10" s="13">
        <v>61800</v>
      </c>
      <c r="I10" s="13">
        <v>51300</v>
      </c>
      <c r="J10" s="13">
        <v>56100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12700</v>
      </c>
      <c r="F12" s="13">
        <v>11400</v>
      </c>
      <c r="G12" s="13">
        <v>11900</v>
      </c>
      <c r="H12" s="13">
        <v>10500</v>
      </c>
      <c r="I12" s="13">
        <v>11900</v>
      </c>
      <c r="J12" s="13">
        <v>8700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26600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150900</v>
      </c>
      <c r="E17" s="13">
        <v>133300</v>
      </c>
      <c r="F17" s="13">
        <v>125000</v>
      </c>
      <c r="G17" s="13">
        <v>125500</v>
      </c>
      <c r="H17" s="13">
        <v>140900</v>
      </c>
      <c r="I17" s="13">
        <v>114000</v>
      </c>
      <c r="J17" s="13">
        <v>108700</v>
      </c>
      <c r="K17" s="13">
        <v>98300</v>
      </c>
    </row>
    <row r="18" spans="3:11" x14ac:dyDescent="0.2">
      <c r="C18" s="11" t="s">
        <v>30</v>
      </c>
      <c r="D18" s="13">
        <v>-39500</v>
      </c>
      <c r="E18" s="13">
        <v>-20700</v>
      </c>
      <c r="F18" s="13">
        <v>-21100</v>
      </c>
      <c r="G18" s="13">
        <v>-23400</v>
      </c>
      <c r="H18" s="13">
        <v>-48500</v>
      </c>
      <c r="I18" s="13">
        <v>-32200</v>
      </c>
      <c r="J18" s="13">
        <v>-23300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-34500</v>
      </c>
      <c r="E21" s="13">
        <v>-15600</v>
      </c>
      <c r="F21" s="13">
        <v>-17300</v>
      </c>
      <c r="G21" s="13">
        <v>-20000</v>
      </c>
      <c r="H21" s="13">
        <v>-45400</v>
      </c>
      <c r="I21" s="13">
        <v>-29100</v>
      </c>
      <c r="J21" s="13">
        <v>-20800</v>
      </c>
      <c r="K21" s="13">
        <v>-14800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600</v>
      </c>
      <c r="G22" s="13">
        <v>500</v>
      </c>
      <c r="H22" s="13">
        <v>2000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-39000</v>
      </c>
      <c r="E23" s="13">
        <v>-20100</v>
      </c>
      <c r="F23" s="13">
        <v>-21300</v>
      </c>
      <c r="G23" s="13">
        <v>-23900</v>
      </c>
      <c r="H23" s="13">
        <v>-50600</v>
      </c>
      <c r="I23" s="13">
        <v>-32400</v>
      </c>
      <c r="J23" s="13">
        <v>-23600</v>
      </c>
      <c r="K23" s="13">
        <v>-17200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-20200</v>
      </c>
      <c r="F26" s="13">
        <v>-21500</v>
      </c>
      <c r="G26" s="13">
        <v>-23900</v>
      </c>
      <c r="H26" s="13">
        <v>-50600</v>
      </c>
      <c r="I26" s="13">
        <v>-32500</v>
      </c>
      <c r="J26" s="13">
        <v>-23700</v>
      </c>
      <c r="K26" s="13">
        <v>-17400</v>
      </c>
    </row>
    <row r="27" spans="3:11" x14ac:dyDescent="0.2">
      <c r="C27" s="11" t="s">
        <v>38</v>
      </c>
      <c r="D27" s="13">
        <v>-39100</v>
      </c>
      <c r="E27" s="13">
        <v>-20200</v>
      </c>
      <c r="F27" s="13">
        <v>-21500</v>
      </c>
      <c r="G27" s="13">
        <v>-23900</v>
      </c>
      <c r="H27" s="13">
        <v>-50600</v>
      </c>
      <c r="I27" s="13">
        <v>-32500</v>
      </c>
      <c r="J27" s="13">
        <v>-23700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-1600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-39100</v>
      </c>
      <c r="E33" s="13">
        <v>-20200</v>
      </c>
      <c r="F33" s="13">
        <v>-21500</v>
      </c>
      <c r="G33" s="13">
        <v>-23900</v>
      </c>
      <c r="H33" s="13">
        <v>-50600</v>
      </c>
      <c r="I33" s="13">
        <v>-32500</v>
      </c>
      <c r="J33" s="13">
        <v>-23700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-20200</v>
      </c>
      <c r="F35" s="13">
        <v>-21500</v>
      </c>
      <c r="G35" s="13">
        <v>-23900</v>
      </c>
      <c r="H35" s="13">
        <v>-50600</v>
      </c>
      <c r="I35" s="13">
        <v>-32500</v>
      </c>
      <c r="J35" s="13">
        <v>-23700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78800</v>
      </c>
      <c r="F41" s="13">
        <v>71200</v>
      </c>
      <c r="G41" s="13">
        <v>101300</v>
      </c>
      <c r="H41" s="13">
        <v>94800</v>
      </c>
      <c r="I41" s="13">
        <v>127600</v>
      </c>
      <c r="J41" s="13">
        <v>167400</v>
      </c>
      <c r="K41" s="13">
        <v>138900</v>
      </c>
    </row>
    <row r="42" spans="2:11" x14ac:dyDescent="0.2">
      <c r="C42" s="11" t="s">
        <v>50</v>
      </c>
      <c r="D42" s="13">
        <v>123500</v>
      </c>
      <c r="E42" s="13">
        <v>134300</v>
      </c>
      <c r="F42" s="13">
        <v>132300</v>
      </c>
      <c r="G42" s="13">
        <v>103200</v>
      </c>
      <c r="H42" s="13">
        <v>114000</v>
      </c>
      <c r="I42" s="13">
        <v>111600</v>
      </c>
      <c r="J42" s="13">
        <v>89400</v>
      </c>
      <c r="K42" s="13">
        <v>116800</v>
      </c>
    </row>
    <row r="43" spans="2:11" x14ac:dyDescent="0.2">
      <c r="C43" s="11" t="s">
        <v>51</v>
      </c>
      <c r="D43" s="13">
        <v>49600</v>
      </c>
      <c r="E43" s="13">
        <v>49900</v>
      </c>
      <c r="F43" s="13">
        <v>60500</v>
      </c>
      <c r="G43" s="13">
        <v>57400</v>
      </c>
      <c r="H43" s="13">
        <v>55300</v>
      </c>
      <c r="I43" s="13">
        <v>46400</v>
      </c>
      <c r="J43" s="13">
        <v>52800</v>
      </c>
      <c r="K43" s="13">
        <v>63400</v>
      </c>
    </row>
    <row r="44" spans="2:11" x14ac:dyDescent="0.2">
      <c r="C44" s="11" t="s">
        <v>52</v>
      </c>
      <c r="D44" s="13">
        <v>16400</v>
      </c>
      <c r="E44" s="13">
        <v>15200</v>
      </c>
      <c r="F44" s="13">
        <v>14500</v>
      </c>
      <c r="G44" s="13">
        <v>14400</v>
      </c>
      <c r="H44" s="13">
        <v>12400</v>
      </c>
      <c r="I44" s="13">
        <v>10300</v>
      </c>
      <c r="J44" s="13">
        <v>10000</v>
      </c>
      <c r="K44" s="13">
        <v>9300</v>
      </c>
    </row>
    <row r="45" spans="2:11" x14ac:dyDescent="0.2">
      <c r="C45" s="11" t="s">
        <v>53</v>
      </c>
      <c r="D45" s="13">
        <v>11600</v>
      </c>
      <c r="E45" s="13">
        <v>10600</v>
      </c>
      <c r="F45" s="13">
        <v>7300</v>
      </c>
      <c r="G45" s="13">
        <v>8500</v>
      </c>
      <c r="H45" s="13">
        <v>9800</v>
      </c>
      <c r="I45" s="13">
        <v>9700</v>
      </c>
      <c r="J45" s="13">
        <v>5600</v>
      </c>
      <c r="K45" s="13">
        <v>7200</v>
      </c>
    </row>
    <row r="46" spans="2:11" x14ac:dyDescent="0.2">
      <c r="C46" s="11" t="s">
        <v>54</v>
      </c>
      <c r="D46" s="13">
        <v>253900</v>
      </c>
      <c r="E46" s="13">
        <v>288800</v>
      </c>
      <c r="F46" s="13">
        <v>285900</v>
      </c>
      <c r="G46" s="13">
        <v>284800</v>
      </c>
      <c r="H46" s="13">
        <v>286400</v>
      </c>
      <c r="I46" s="13">
        <v>305500</v>
      </c>
      <c r="J46" s="13">
        <v>325200</v>
      </c>
      <c r="K46" s="13">
        <v>335600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141500</v>
      </c>
      <c r="E48" s="13">
        <v>136300</v>
      </c>
      <c r="F48" s="13">
        <v>133500</v>
      </c>
      <c r="G48" s="13">
        <v>129900</v>
      </c>
      <c r="H48" s="13">
        <v>122400</v>
      </c>
      <c r="I48" s="13">
        <v>140500</v>
      </c>
      <c r="J48" s="13">
        <v>139500</v>
      </c>
      <c r="K48" s="13">
        <v>134600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22300</v>
      </c>
      <c r="F52" s="13">
        <v>20200</v>
      </c>
      <c r="G52" s="13">
        <v>20100</v>
      </c>
      <c r="H52" s="13">
        <v>19100</v>
      </c>
      <c r="I52" s="13">
        <v>16100</v>
      </c>
      <c r="J52" s="13">
        <v>14700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421700</v>
      </c>
      <c r="E54" s="13">
        <v>448200</v>
      </c>
      <c r="F54" s="13">
        <v>440400</v>
      </c>
      <c r="G54" s="13">
        <v>435700</v>
      </c>
      <c r="H54" s="13">
        <v>428700</v>
      </c>
      <c r="I54" s="13">
        <v>463000</v>
      </c>
      <c r="J54" s="13">
        <v>480300</v>
      </c>
      <c r="K54" s="13">
        <v>485200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7500</v>
      </c>
      <c r="F57" s="13">
        <v>7400</v>
      </c>
      <c r="G57" s="13">
        <v>6000</v>
      </c>
      <c r="H57" s="13">
        <v>5400</v>
      </c>
      <c r="I57" s="13">
        <v>10500</v>
      </c>
      <c r="J57" s="13">
        <v>4900</v>
      </c>
      <c r="K57" s="13">
        <v>8900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11700</v>
      </c>
      <c r="J58" s="13">
        <v>11700</v>
      </c>
      <c r="K58" s="13">
        <v>11700</v>
      </c>
    </row>
    <row r="59" spans="3:11" x14ac:dyDescent="0.2">
      <c r="C59" s="11" t="s">
        <v>67</v>
      </c>
      <c r="D59" s="13">
        <v>72100</v>
      </c>
      <c r="E59" s="13">
        <v>81600</v>
      </c>
      <c r="F59" s="13">
        <v>76200</v>
      </c>
      <c r="G59" s="13">
        <v>64400</v>
      </c>
      <c r="H59" s="13">
        <v>56400</v>
      </c>
      <c r="I59" s="13">
        <v>65700</v>
      </c>
      <c r="J59" s="13">
        <v>66200</v>
      </c>
      <c r="K59" s="13">
        <v>52400</v>
      </c>
    </row>
    <row r="60" spans="3:11" x14ac:dyDescent="0.2">
      <c r="C60" s="11" t="s">
        <v>68</v>
      </c>
      <c r="D60" s="13">
        <v>81900</v>
      </c>
      <c r="E60" s="13">
        <v>89100</v>
      </c>
      <c r="F60" s="13">
        <v>83600</v>
      </c>
      <c r="G60" s="13">
        <v>70400</v>
      </c>
      <c r="H60" s="13">
        <v>61800</v>
      </c>
      <c r="I60" s="13">
        <v>87900</v>
      </c>
      <c r="J60" s="13">
        <v>82800</v>
      </c>
      <c r="K60" s="13">
        <v>73000</v>
      </c>
    </row>
    <row r="61" spans="3:11" x14ac:dyDescent="0.2">
      <c r="C61" s="11" t="s">
        <v>69</v>
      </c>
      <c r="D61" s="13">
        <v>34900</v>
      </c>
      <c r="E61" s="13">
        <v>34900</v>
      </c>
      <c r="F61" s="13">
        <v>34900</v>
      </c>
      <c r="G61" s="13">
        <v>34900</v>
      </c>
      <c r="H61" s="13">
        <v>34900</v>
      </c>
      <c r="I61" s="13">
        <v>9700</v>
      </c>
      <c r="J61" s="13">
        <v>12600</v>
      </c>
      <c r="K61" s="13">
        <v>15500</v>
      </c>
    </row>
    <row r="62" spans="3:11" x14ac:dyDescent="0.2">
      <c r="C62" s="11" t="s">
        <v>70</v>
      </c>
      <c r="D62" s="13">
        <v>83000</v>
      </c>
      <c r="E62" s="13">
        <v>84400</v>
      </c>
      <c r="F62" s="13">
        <v>82600</v>
      </c>
      <c r="G62" s="13">
        <v>85700</v>
      </c>
      <c r="H62" s="13">
        <v>87200</v>
      </c>
      <c r="I62" s="13">
        <v>85900</v>
      </c>
      <c r="J62" s="13">
        <v>89000</v>
      </c>
      <c r="K62" s="13">
        <v>90200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199900</v>
      </c>
      <c r="E66" s="13">
        <v>208400</v>
      </c>
      <c r="F66" s="13">
        <v>201200</v>
      </c>
      <c r="G66" s="13">
        <v>191000</v>
      </c>
      <c r="H66" s="13">
        <v>183900</v>
      </c>
      <c r="I66" s="13">
        <v>183500</v>
      </c>
      <c r="J66" s="13">
        <v>184400</v>
      </c>
      <c r="K66" s="13">
        <v>178800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-561300</v>
      </c>
      <c r="E72" s="13">
        <v>-522200</v>
      </c>
      <c r="F72" s="13">
        <v>-502000</v>
      </c>
      <c r="G72" s="13">
        <v>-480600</v>
      </c>
      <c r="H72" s="13">
        <v>-456700</v>
      </c>
      <c r="I72" s="13">
        <v>-406000</v>
      </c>
      <c r="J72" s="13">
        <v>-373600</v>
      </c>
      <c r="K72" s="13">
        <v>-349800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221800</v>
      </c>
      <c r="E76" s="13">
        <v>239800</v>
      </c>
      <c r="F76" s="13">
        <v>239200</v>
      </c>
      <c r="G76" s="13">
        <v>244600</v>
      </c>
      <c r="H76" s="13">
        <v>244800</v>
      </c>
      <c r="I76" s="13">
        <v>279500</v>
      </c>
      <c r="J76" s="13">
        <v>295800</v>
      </c>
      <c r="K76" s="13">
        <v>306400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-39100</v>
      </c>
      <c r="E81" s="13">
        <v>-20200</v>
      </c>
      <c r="F81" s="13">
        <v>-21500</v>
      </c>
      <c r="G81" s="13">
        <v>-23900</v>
      </c>
      <c r="H81" s="13">
        <v>-50600</v>
      </c>
      <c r="I81" s="13">
        <v>-32500</v>
      </c>
      <c r="J81" s="13">
        <v>-23700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3400</v>
      </c>
      <c r="G83" s="13">
        <v>3400</v>
      </c>
      <c r="H83" s="13">
        <v>3100</v>
      </c>
      <c r="I83" s="13">
        <v>3100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12600</v>
      </c>
      <c r="F89" s="13">
        <v>3700</v>
      </c>
      <c r="G89" s="13">
        <v>-400</v>
      </c>
      <c r="H89" s="13">
        <v>-38900</v>
      </c>
      <c r="I89" s="13">
        <v>-13000</v>
      </c>
      <c r="J89" s="13">
        <v>17700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-7100</v>
      </c>
      <c r="F91" s="13">
        <v>-6300</v>
      </c>
      <c r="G91" s="13">
        <v>-10800</v>
      </c>
      <c r="H91" s="13">
        <v>-5600</v>
      </c>
      <c r="I91" s="13">
        <v>-4600</v>
      </c>
      <c r="J91" s="13">
        <v>-13300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-8100</v>
      </c>
      <c r="F94" s="13">
        <v>-35400</v>
      </c>
      <c r="G94" s="13">
        <v>-400</v>
      </c>
      <c r="H94" s="13">
        <v>-8500</v>
      </c>
      <c r="I94" s="13">
        <v>-27100</v>
      </c>
      <c r="J94" s="13">
        <v>13700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3100</v>
      </c>
      <c r="F100" s="13">
        <v>1700</v>
      </c>
      <c r="G100" s="13">
        <v>7300</v>
      </c>
      <c r="H100" s="13">
        <v>14600</v>
      </c>
      <c r="I100" s="13">
        <v>400</v>
      </c>
      <c r="J100" s="13">
        <v>-2800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-26000</v>
      </c>
      <c r="E102" s="13">
        <v>7600</v>
      </c>
      <c r="F102" s="13">
        <v>-30000</v>
      </c>
      <c r="G102" s="13">
        <v>6500</v>
      </c>
      <c r="H102" s="13">
        <v>-32800</v>
      </c>
      <c r="I102" s="13">
        <v>-39800</v>
      </c>
      <c r="J102" s="13">
        <v>28500</v>
      </c>
      <c r="K102" s="13">
        <v>1500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104100</v>
      </c>
      <c r="E8" s="13">
        <v>107200</v>
      </c>
      <c r="F8" s="13">
        <v>108600</v>
      </c>
      <c r="G8" s="13">
        <v>97200</v>
      </c>
      <c r="H8" s="13">
        <v>97500</v>
      </c>
      <c r="I8" s="13">
        <v>117100</v>
      </c>
      <c r="J8" s="13">
        <v>103700</v>
      </c>
      <c r="K8" s="13">
        <v>104000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10400</v>
      </c>
      <c r="F12" s="13">
        <v>11500</v>
      </c>
      <c r="G12" s="13">
        <v>11500</v>
      </c>
      <c r="H12" s="13">
        <v>10800</v>
      </c>
      <c r="I12" s="13">
        <v>31900</v>
      </c>
      <c r="J12" s="13">
        <v>10900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38800</v>
      </c>
      <c r="F17" s="13">
        <v>40200</v>
      </c>
      <c r="G17" s="13">
        <v>41600</v>
      </c>
      <c r="H17" s="13">
        <v>39700</v>
      </c>
      <c r="I17" s="13">
        <v>60500</v>
      </c>
      <c r="J17" s="13">
        <v>38600</v>
      </c>
      <c r="K17" s="13">
        <v>38900</v>
      </c>
    </row>
    <row r="18" spans="3:11" x14ac:dyDescent="0.2">
      <c r="C18" s="11" t="s">
        <v>30</v>
      </c>
      <c r="D18" s="13">
        <v>60100</v>
      </c>
      <c r="E18" s="13">
        <v>68400</v>
      </c>
      <c r="F18" s="13">
        <v>68400</v>
      </c>
      <c r="G18" s="13">
        <v>55600</v>
      </c>
      <c r="H18" s="13">
        <v>57800</v>
      </c>
      <c r="I18" s="13">
        <v>56600</v>
      </c>
      <c r="J18" s="13">
        <v>65100</v>
      </c>
      <c r="K18" s="13">
        <v>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5400</v>
      </c>
      <c r="F20" s="13">
        <v>3000</v>
      </c>
      <c r="G20" s="13">
        <v>400</v>
      </c>
      <c r="H20" s="13">
        <v>1000</v>
      </c>
      <c r="I20" s="13">
        <v>-2400</v>
      </c>
      <c r="J20" s="13">
        <v>2400</v>
      </c>
      <c r="K20" s="13">
        <v>-3000</v>
      </c>
    </row>
    <row r="21" spans="3:11" x14ac:dyDescent="0.2">
      <c r="C21" s="11" t="s">
        <v>33</v>
      </c>
      <c r="D21" s="13">
        <v>67700</v>
      </c>
      <c r="E21" s="13">
        <v>74100</v>
      </c>
      <c r="F21" s="13">
        <v>71800</v>
      </c>
      <c r="G21" s="13">
        <v>56400</v>
      </c>
      <c r="H21" s="13">
        <v>59200</v>
      </c>
      <c r="I21" s="13">
        <v>54600</v>
      </c>
      <c r="J21" s="13">
        <v>67900</v>
      </c>
      <c r="K21" s="13">
        <v>62500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2200</v>
      </c>
      <c r="H22" s="13">
        <v>2300</v>
      </c>
      <c r="I22" s="13">
        <v>8000</v>
      </c>
      <c r="J22" s="13">
        <v>7800</v>
      </c>
      <c r="K22" s="13">
        <v>7700</v>
      </c>
    </row>
    <row r="23" spans="3:11" x14ac:dyDescent="0.2">
      <c r="C23" s="11" t="s">
        <v>35</v>
      </c>
      <c r="D23" s="13">
        <v>65900</v>
      </c>
      <c r="E23" s="13">
        <v>72300</v>
      </c>
      <c r="F23" s="13">
        <v>69900</v>
      </c>
      <c r="G23" s="13">
        <v>53800</v>
      </c>
      <c r="H23" s="13">
        <v>56500</v>
      </c>
      <c r="I23" s="13">
        <v>46300</v>
      </c>
      <c r="J23" s="13">
        <v>59700</v>
      </c>
      <c r="K23" s="13">
        <v>54400</v>
      </c>
    </row>
    <row r="24" spans="3:11" x14ac:dyDescent="0.2">
      <c r="C24" s="11" t="s">
        <v>36</v>
      </c>
      <c r="D24" s="13">
        <v>20100</v>
      </c>
      <c r="E24" s="13">
        <v>23400</v>
      </c>
      <c r="F24" s="13">
        <v>19600</v>
      </c>
      <c r="G24" s="13">
        <v>16700</v>
      </c>
      <c r="H24" s="13">
        <v>17700</v>
      </c>
      <c r="I24" s="13">
        <v>4900</v>
      </c>
      <c r="J24" s="13">
        <v>3800</v>
      </c>
      <c r="K24" s="13">
        <v>-336900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45700</v>
      </c>
      <c r="E26" s="13">
        <v>48900</v>
      </c>
      <c r="F26" s="13">
        <v>50300</v>
      </c>
      <c r="G26" s="13">
        <v>37100</v>
      </c>
      <c r="H26" s="13">
        <v>38800</v>
      </c>
      <c r="I26" s="13">
        <v>41400</v>
      </c>
      <c r="J26" s="13">
        <v>55800</v>
      </c>
      <c r="K26" s="13">
        <v>391300</v>
      </c>
    </row>
    <row r="27" spans="3:11" x14ac:dyDescent="0.2">
      <c r="C27" s="11" t="s">
        <v>38</v>
      </c>
      <c r="D27" s="13">
        <v>45700</v>
      </c>
      <c r="E27" s="13">
        <v>48900</v>
      </c>
      <c r="F27" s="13">
        <v>50300</v>
      </c>
      <c r="G27" s="13">
        <v>37100</v>
      </c>
      <c r="H27" s="13">
        <v>38800</v>
      </c>
      <c r="I27" s="13">
        <v>41400</v>
      </c>
      <c r="J27" s="13">
        <v>55800</v>
      </c>
      <c r="K27" s="13">
        <v>391300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-5400</v>
      </c>
      <c r="F32" s="13">
        <v>-3000</v>
      </c>
      <c r="G32" s="13">
        <v>-400</v>
      </c>
      <c r="H32" s="13">
        <v>-1000</v>
      </c>
      <c r="I32" s="13">
        <v>2400</v>
      </c>
      <c r="J32" s="13">
        <v>-2400</v>
      </c>
      <c r="K32" s="13">
        <v>3000</v>
      </c>
    </row>
    <row r="33" spans="2:11" x14ac:dyDescent="0.2">
      <c r="C33" s="11" t="s">
        <v>44</v>
      </c>
      <c r="D33" s="13">
        <v>45700</v>
      </c>
      <c r="E33" s="13">
        <v>48900</v>
      </c>
      <c r="F33" s="13">
        <v>50300</v>
      </c>
      <c r="G33" s="13">
        <v>37100</v>
      </c>
      <c r="H33" s="13">
        <v>38800</v>
      </c>
      <c r="I33" s="13">
        <v>41400</v>
      </c>
      <c r="J33" s="13">
        <v>55800</v>
      </c>
      <c r="K33" s="13">
        <v>391300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45700</v>
      </c>
      <c r="E35" s="13">
        <v>48900</v>
      </c>
      <c r="F35" s="13">
        <v>50300</v>
      </c>
      <c r="G35" s="13">
        <v>37100</v>
      </c>
      <c r="H35" s="13">
        <v>38800</v>
      </c>
      <c r="I35" s="13">
        <v>41400</v>
      </c>
      <c r="J35" s="13">
        <v>55800</v>
      </c>
      <c r="K35" s="13">
        <v>391300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740300</v>
      </c>
      <c r="E41" s="13">
        <v>656200</v>
      </c>
      <c r="F41" s="13">
        <v>574200</v>
      </c>
      <c r="G41" s="13">
        <v>504400</v>
      </c>
      <c r="H41" s="13">
        <v>593400</v>
      </c>
      <c r="I41" s="13">
        <v>620100</v>
      </c>
      <c r="J41" s="13">
        <v>574300</v>
      </c>
      <c r="K41" s="13">
        <v>492700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115700</v>
      </c>
      <c r="E43" s="13">
        <v>115500</v>
      </c>
      <c r="F43" s="13">
        <v>116500</v>
      </c>
      <c r="G43" s="13">
        <v>102400</v>
      </c>
      <c r="H43" s="13">
        <v>105500</v>
      </c>
      <c r="I43" s="13">
        <v>114000</v>
      </c>
      <c r="J43" s="13">
        <v>101800</v>
      </c>
      <c r="K43" s="13">
        <v>102300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9000</v>
      </c>
      <c r="F45" s="13">
        <v>8300</v>
      </c>
      <c r="G45" s="13">
        <v>11100</v>
      </c>
      <c r="H45" s="13">
        <v>11200</v>
      </c>
      <c r="I45" s="13">
        <v>11100</v>
      </c>
      <c r="J45" s="13">
        <v>19300</v>
      </c>
      <c r="K45" s="13">
        <v>25300</v>
      </c>
    </row>
    <row r="46" spans="2:11" x14ac:dyDescent="0.2">
      <c r="C46" s="11" t="s">
        <v>54</v>
      </c>
      <c r="D46" s="13">
        <v>866400</v>
      </c>
      <c r="E46" s="13">
        <v>780600</v>
      </c>
      <c r="F46" s="13">
        <v>699000</v>
      </c>
      <c r="G46" s="13">
        <v>617800</v>
      </c>
      <c r="H46" s="13">
        <v>710100</v>
      </c>
      <c r="I46" s="13">
        <v>745200</v>
      </c>
      <c r="J46" s="13">
        <v>695400</v>
      </c>
      <c r="K46" s="13">
        <v>620300</v>
      </c>
    </row>
    <row r="47" spans="2:11" x14ac:dyDescent="0.2">
      <c r="C47" s="11" t="s">
        <v>55</v>
      </c>
      <c r="D47" s="13">
        <v>0</v>
      </c>
      <c r="E47" s="13">
        <v>14600</v>
      </c>
      <c r="F47" s="13">
        <v>14400</v>
      </c>
      <c r="G47" s="13">
        <v>14300</v>
      </c>
      <c r="H47" s="13">
        <v>14100</v>
      </c>
      <c r="I47" s="13">
        <v>24000</v>
      </c>
      <c r="J47" s="13">
        <v>23900</v>
      </c>
      <c r="K47" s="13">
        <v>23700</v>
      </c>
    </row>
    <row r="48" spans="2:11" x14ac:dyDescent="0.2">
      <c r="C48" s="11" t="s">
        <v>56</v>
      </c>
      <c r="D48" s="13">
        <v>19700</v>
      </c>
      <c r="E48" s="13">
        <v>20300</v>
      </c>
      <c r="F48" s="13">
        <v>21000</v>
      </c>
      <c r="G48" s="13">
        <v>21700</v>
      </c>
      <c r="H48" s="13">
        <v>22300</v>
      </c>
      <c r="I48" s="13">
        <v>22900</v>
      </c>
      <c r="J48" s="13">
        <v>23600</v>
      </c>
      <c r="K48" s="13">
        <v>24100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269200</v>
      </c>
      <c r="E52" s="13">
        <v>285000</v>
      </c>
      <c r="F52" s="13">
        <v>305900</v>
      </c>
      <c r="G52" s="13">
        <v>321900</v>
      </c>
      <c r="H52" s="13">
        <v>336900</v>
      </c>
      <c r="I52" s="13">
        <v>334800</v>
      </c>
      <c r="J52" s="13">
        <v>336600</v>
      </c>
      <c r="K52" s="13">
        <v>339200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1155300</v>
      </c>
      <c r="E54" s="13">
        <v>1100500</v>
      </c>
      <c r="F54" s="13">
        <v>1040300</v>
      </c>
      <c r="G54" s="13">
        <v>975700</v>
      </c>
      <c r="H54" s="13">
        <v>1083400</v>
      </c>
      <c r="I54" s="13">
        <v>1126900</v>
      </c>
      <c r="J54" s="13">
        <v>1079400</v>
      </c>
      <c r="K54" s="13">
        <v>1007200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800</v>
      </c>
      <c r="G57" s="13">
        <v>300</v>
      </c>
      <c r="H57" s="13">
        <v>500</v>
      </c>
      <c r="I57" s="13">
        <v>900</v>
      </c>
      <c r="J57" s="13">
        <v>400</v>
      </c>
      <c r="K57" s="13">
        <v>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120600</v>
      </c>
      <c r="I58" s="13">
        <v>116900</v>
      </c>
      <c r="J58" s="13">
        <v>114800</v>
      </c>
      <c r="K58" s="13">
        <v>112900</v>
      </c>
    </row>
    <row r="59" spans="3:11" x14ac:dyDescent="0.2">
      <c r="C59" s="11" t="s">
        <v>67</v>
      </c>
      <c r="D59" s="13">
        <v>23700</v>
      </c>
      <c r="E59" s="13">
        <v>25000</v>
      </c>
      <c r="F59" s="13">
        <v>26300</v>
      </c>
      <c r="G59" s="13">
        <v>23000</v>
      </c>
      <c r="H59" s="13">
        <v>26300</v>
      </c>
      <c r="I59" s="13">
        <v>43900</v>
      </c>
      <c r="J59" s="13">
        <v>30400</v>
      </c>
      <c r="K59" s="13">
        <v>21100</v>
      </c>
    </row>
    <row r="60" spans="3:11" x14ac:dyDescent="0.2">
      <c r="C60" s="11" t="s">
        <v>68</v>
      </c>
      <c r="D60" s="13">
        <v>23800</v>
      </c>
      <c r="E60" s="13">
        <v>25500</v>
      </c>
      <c r="F60" s="13">
        <v>27100</v>
      </c>
      <c r="G60" s="13">
        <v>23300</v>
      </c>
      <c r="H60" s="13">
        <v>147400</v>
      </c>
      <c r="I60" s="13">
        <v>161700</v>
      </c>
      <c r="J60" s="13">
        <v>145700</v>
      </c>
      <c r="K60" s="13">
        <v>134400</v>
      </c>
    </row>
    <row r="61" spans="3:11" x14ac:dyDescent="0.2">
      <c r="C61" s="11" t="s">
        <v>69</v>
      </c>
      <c r="D61" s="13">
        <v>396700</v>
      </c>
      <c r="E61" s="13">
        <v>396300</v>
      </c>
      <c r="F61" s="13">
        <v>395900</v>
      </c>
      <c r="G61" s="13">
        <v>395500</v>
      </c>
      <c r="H61" s="13">
        <v>395100</v>
      </c>
      <c r="I61" s="13">
        <v>337300</v>
      </c>
      <c r="J61" s="13">
        <v>333200</v>
      </c>
      <c r="K61" s="13">
        <v>329200</v>
      </c>
    </row>
    <row r="62" spans="3:11" x14ac:dyDescent="0.2">
      <c r="C62" s="11" t="s">
        <v>70</v>
      </c>
      <c r="D62" s="13">
        <v>27900</v>
      </c>
      <c r="E62" s="13">
        <v>26400</v>
      </c>
      <c r="F62" s="13">
        <v>26300</v>
      </c>
      <c r="G62" s="13">
        <v>24100</v>
      </c>
      <c r="H62" s="13">
        <v>23100</v>
      </c>
      <c r="I62" s="13">
        <v>22000</v>
      </c>
      <c r="J62" s="13">
        <v>20500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448400</v>
      </c>
      <c r="E66" s="13">
        <v>448100</v>
      </c>
      <c r="F66" s="13">
        <v>449300</v>
      </c>
      <c r="G66" s="13">
        <v>442800</v>
      </c>
      <c r="H66" s="13">
        <v>565600</v>
      </c>
      <c r="I66" s="13">
        <v>521000</v>
      </c>
      <c r="J66" s="13">
        <v>499400</v>
      </c>
      <c r="K66" s="13">
        <v>495500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-650700</v>
      </c>
      <c r="E72" s="13">
        <v>-696400</v>
      </c>
      <c r="F72" s="13">
        <v>-745200</v>
      </c>
      <c r="G72" s="13">
        <v>-795600</v>
      </c>
      <c r="H72" s="13">
        <v>-832600</v>
      </c>
      <c r="I72" s="13">
        <v>-937600</v>
      </c>
      <c r="J72" s="13">
        <v>-979000</v>
      </c>
      <c r="K72" s="13">
        <v>-1034800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706900</v>
      </c>
      <c r="E76" s="13">
        <v>652400</v>
      </c>
      <c r="F76" s="13">
        <v>591100</v>
      </c>
      <c r="G76" s="13">
        <v>532900</v>
      </c>
      <c r="H76" s="13">
        <v>517800</v>
      </c>
      <c r="I76" s="13">
        <v>605900</v>
      </c>
      <c r="J76" s="13">
        <v>579900</v>
      </c>
      <c r="K76" s="13">
        <v>511800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45700</v>
      </c>
      <c r="E81" s="13">
        <v>48900</v>
      </c>
      <c r="F81" s="13">
        <v>50300</v>
      </c>
      <c r="G81" s="13">
        <v>37100</v>
      </c>
      <c r="H81" s="13">
        <v>38800</v>
      </c>
      <c r="I81" s="13">
        <v>41400</v>
      </c>
      <c r="J81" s="13">
        <v>55800</v>
      </c>
      <c r="K81" s="13">
        <v>391300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80200</v>
      </c>
      <c r="E89" s="13">
        <v>79200</v>
      </c>
      <c r="F89" s="13">
        <v>69100</v>
      </c>
      <c r="G89" s="13">
        <v>61400</v>
      </c>
      <c r="H89" s="13">
        <v>64100</v>
      </c>
      <c r="I89" s="13">
        <v>64600</v>
      </c>
      <c r="J89" s="13">
        <v>75100</v>
      </c>
      <c r="K89" s="13">
        <v>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2800</v>
      </c>
      <c r="F100" s="13">
        <v>800</v>
      </c>
      <c r="G100" s="13">
        <v>-150300</v>
      </c>
      <c r="H100" s="13">
        <v>-90900</v>
      </c>
      <c r="I100" s="13">
        <v>-18600</v>
      </c>
      <c r="J100" s="13">
        <v>6200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84100</v>
      </c>
      <c r="E102" s="13">
        <v>82000</v>
      </c>
      <c r="F102" s="13">
        <v>69800</v>
      </c>
      <c r="G102" s="13">
        <v>-89000</v>
      </c>
      <c r="H102" s="13">
        <v>-26800</v>
      </c>
      <c r="I102" s="13">
        <v>45900</v>
      </c>
      <c r="J102" s="13">
        <v>81100</v>
      </c>
      <c r="K102" s="13">
        <v>54200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18600</v>
      </c>
      <c r="E8" s="13">
        <v>17900</v>
      </c>
      <c r="F8" s="13">
        <v>17000</v>
      </c>
      <c r="G8" s="13">
        <v>16100</v>
      </c>
      <c r="H8" s="13">
        <v>14800</v>
      </c>
      <c r="I8" s="13">
        <v>15000</v>
      </c>
      <c r="J8" s="13">
        <v>15100</v>
      </c>
      <c r="K8" s="13">
        <v>14600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1600</v>
      </c>
      <c r="F17" s="13">
        <v>1200</v>
      </c>
      <c r="G17" s="13">
        <v>1700</v>
      </c>
      <c r="H17" s="13">
        <v>1300</v>
      </c>
      <c r="I17" s="13">
        <v>1600</v>
      </c>
      <c r="J17" s="13">
        <v>1700</v>
      </c>
      <c r="K17" s="13">
        <v>2000</v>
      </c>
    </row>
    <row r="18" spans="3:11" x14ac:dyDescent="0.2">
      <c r="C18" s="11" t="s">
        <v>30</v>
      </c>
      <c r="D18" s="13">
        <v>15300</v>
      </c>
      <c r="E18" s="13">
        <v>16300</v>
      </c>
      <c r="F18" s="13">
        <v>15800</v>
      </c>
      <c r="G18" s="13">
        <v>14400</v>
      </c>
      <c r="H18" s="13">
        <v>13500</v>
      </c>
      <c r="I18" s="13">
        <v>13400</v>
      </c>
      <c r="J18" s="13">
        <v>13400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-8600</v>
      </c>
      <c r="F20" s="13">
        <v>-8600</v>
      </c>
      <c r="G20" s="13">
        <v>-8100</v>
      </c>
      <c r="H20" s="13">
        <v>-7800</v>
      </c>
      <c r="I20" s="13">
        <v>-7500</v>
      </c>
      <c r="J20" s="13">
        <v>-7800</v>
      </c>
      <c r="K20" s="13">
        <v>-7100</v>
      </c>
    </row>
    <row r="21" spans="3:11" x14ac:dyDescent="0.2">
      <c r="C21" s="11" t="s">
        <v>33</v>
      </c>
      <c r="D21" s="13">
        <v>6900</v>
      </c>
      <c r="E21" s="13">
        <v>8200</v>
      </c>
      <c r="F21" s="13">
        <v>7600</v>
      </c>
      <c r="G21" s="13">
        <v>6900</v>
      </c>
      <c r="H21" s="13">
        <v>6300</v>
      </c>
      <c r="I21" s="13">
        <v>6500</v>
      </c>
      <c r="J21" s="13">
        <v>6300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7700</v>
      </c>
      <c r="F23" s="13">
        <v>7100</v>
      </c>
      <c r="G23" s="13">
        <v>6400</v>
      </c>
      <c r="H23" s="13">
        <v>5700</v>
      </c>
      <c r="I23" s="13">
        <v>5800</v>
      </c>
      <c r="J23" s="13">
        <v>5600</v>
      </c>
      <c r="K23" s="13">
        <v>5500</v>
      </c>
    </row>
    <row r="24" spans="3:11" x14ac:dyDescent="0.2">
      <c r="C24" s="11" t="s">
        <v>36</v>
      </c>
      <c r="D24" s="13">
        <v>1100</v>
      </c>
      <c r="E24" s="13">
        <v>1400</v>
      </c>
      <c r="F24" s="13">
        <v>1200</v>
      </c>
      <c r="G24" s="13">
        <v>1100</v>
      </c>
      <c r="H24" s="13">
        <v>900</v>
      </c>
      <c r="I24" s="13">
        <v>1000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6300</v>
      </c>
      <c r="F26" s="13">
        <v>5900</v>
      </c>
      <c r="G26" s="13">
        <v>5300</v>
      </c>
      <c r="H26" s="13">
        <v>4700</v>
      </c>
      <c r="I26" s="13">
        <v>4800</v>
      </c>
      <c r="J26" s="13">
        <v>4700</v>
      </c>
      <c r="K26" s="13">
        <v>4600</v>
      </c>
    </row>
    <row r="27" spans="3:11" x14ac:dyDescent="0.2">
      <c r="C27" s="11" t="s">
        <v>38</v>
      </c>
      <c r="D27" s="13">
        <v>5300</v>
      </c>
      <c r="E27" s="13">
        <v>6300</v>
      </c>
      <c r="F27" s="13">
        <v>5900</v>
      </c>
      <c r="G27" s="13">
        <v>5300</v>
      </c>
      <c r="H27" s="13">
        <v>4700</v>
      </c>
      <c r="I27" s="13">
        <v>4800</v>
      </c>
      <c r="J27" s="13">
        <v>4700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8600</v>
      </c>
      <c r="F32" s="13">
        <v>8600</v>
      </c>
      <c r="G32" s="13">
        <v>8100</v>
      </c>
      <c r="H32" s="13">
        <v>7800</v>
      </c>
      <c r="I32" s="13">
        <v>7500</v>
      </c>
      <c r="J32" s="13">
        <v>7800</v>
      </c>
      <c r="K32" s="13">
        <v>7100</v>
      </c>
    </row>
    <row r="33" spans="2:11" x14ac:dyDescent="0.2">
      <c r="C33" s="11" t="s">
        <v>44</v>
      </c>
      <c r="D33" s="13">
        <v>5300</v>
      </c>
      <c r="E33" s="13">
        <v>6300</v>
      </c>
      <c r="F33" s="13">
        <v>5900</v>
      </c>
      <c r="G33" s="13">
        <v>5300</v>
      </c>
      <c r="H33" s="13">
        <v>4700</v>
      </c>
      <c r="I33" s="13">
        <v>4800</v>
      </c>
      <c r="J33" s="13">
        <v>4700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6300</v>
      </c>
      <c r="F35" s="13">
        <v>5900</v>
      </c>
      <c r="G35" s="13">
        <v>5300</v>
      </c>
      <c r="H35" s="13">
        <v>4700</v>
      </c>
      <c r="I35" s="13">
        <v>4800</v>
      </c>
      <c r="J35" s="13">
        <v>4700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27400</v>
      </c>
      <c r="F41" s="13">
        <v>26800</v>
      </c>
      <c r="G41" s="13">
        <v>25900</v>
      </c>
      <c r="H41" s="13">
        <v>18600</v>
      </c>
      <c r="I41" s="13">
        <v>25600</v>
      </c>
      <c r="J41" s="13">
        <v>29900</v>
      </c>
      <c r="K41" s="13">
        <v>29500</v>
      </c>
    </row>
    <row r="42" spans="2:11" x14ac:dyDescent="0.2">
      <c r="C42" s="11" t="s">
        <v>50</v>
      </c>
      <c r="D42" s="13">
        <v>76700</v>
      </c>
      <c r="E42" s="13">
        <v>24300</v>
      </c>
      <c r="F42" s="13">
        <v>72100</v>
      </c>
      <c r="G42" s="13">
        <v>56100</v>
      </c>
      <c r="H42" s="13">
        <v>142600</v>
      </c>
      <c r="I42" s="13">
        <v>94800</v>
      </c>
      <c r="J42" s="13">
        <v>176600</v>
      </c>
      <c r="K42" s="13">
        <v>218600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26300</v>
      </c>
      <c r="E48" s="13">
        <v>25600</v>
      </c>
      <c r="F48" s="13">
        <v>25100</v>
      </c>
      <c r="G48" s="13">
        <v>24200</v>
      </c>
      <c r="H48" s="13">
        <v>24300</v>
      </c>
      <c r="I48" s="13">
        <v>24400</v>
      </c>
      <c r="J48" s="13">
        <v>24600</v>
      </c>
      <c r="K48" s="13">
        <v>24500</v>
      </c>
    </row>
    <row r="49" spans="3:11" x14ac:dyDescent="0.2">
      <c r="C49" s="11" t="s">
        <v>57</v>
      </c>
      <c r="D49" s="13">
        <v>48300</v>
      </c>
      <c r="E49" s="13">
        <v>48300</v>
      </c>
      <c r="F49" s="13">
        <v>48300</v>
      </c>
      <c r="G49" s="13">
        <v>48300</v>
      </c>
      <c r="H49" s="13">
        <v>48300</v>
      </c>
      <c r="I49" s="13">
        <v>48300</v>
      </c>
      <c r="J49" s="13">
        <v>48300</v>
      </c>
      <c r="K49" s="13">
        <v>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2084600</v>
      </c>
      <c r="E54" s="13">
        <v>2030300</v>
      </c>
      <c r="F54" s="13">
        <v>2064000</v>
      </c>
      <c r="G54" s="13">
        <v>2048400</v>
      </c>
      <c r="H54" s="13">
        <v>2060900</v>
      </c>
      <c r="I54" s="13">
        <v>2032200</v>
      </c>
      <c r="J54" s="13">
        <v>2082700</v>
      </c>
      <c r="K54" s="13">
        <v>2031400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12800</v>
      </c>
      <c r="F59" s="13">
        <v>14600</v>
      </c>
      <c r="G59" s="13">
        <v>11400</v>
      </c>
      <c r="H59" s="13">
        <v>10400</v>
      </c>
      <c r="I59" s="13">
        <v>11500</v>
      </c>
      <c r="J59" s="13">
        <v>12100</v>
      </c>
      <c r="K59" s="13">
        <v>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29300</v>
      </c>
      <c r="E61" s="13">
        <v>29200</v>
      </c>
      <c r="F61" s="13">
        <v>29200</v>
      </c>
      <c r="G61" s="13">
        <v>29200</v>
      </c>
      <c r="H61" s="13">
        <v>29200</v>
      </c>
      <c r="I61" s="13">
        <v>29200</v>
      </c>
      <c r="J61" s="13">
        <v>29100</v>
      </c>
      <c r="K61" s="13">
        <v>29100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1891300</v>
      </c>
      <c r="E66" s="13">
        <v>1844100</v>
      </c>
      <c r="F66" s="13">
        <v>1887400</v>
      </c>
      <c r="G66" s="13">
        <v>1857700</v>
      </c>
      <c r="H66" s="13">
        <v>1865100</v>
      </c>
      <c r="I66" s="13">
        <v>1821100</v>
      </c>
      <c r="J66" s="13">
        <v>1861100</v>
      </c>
      <c r="K66" s="13">
        <v>1810400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90600</v>
      </c>
      <c r="E72" s="13">
        <v>89700</v>
      </c>
      <c r="F72" s="13">
        <v>85500</v>
      </c>
      <c r="G72" s="13">
        <v>81600</v>
      </c>
      <c r="H72" s="13">
        <v>78300</v>
      </c>
      <c r="I72" s="13">
        <v>75600</v>
      </c>
      <c r="J72" s="13">
        <v>72800</v>
      </c>
      <c r="K72" s="13">
        <v>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193300</v>
      </c>
      <c r="E76" s="13">
        <v>186200</v>
      </c>
      <c r="F76" s="13">
        <v>176600</v>
      </c>
      <c r="G76" s="13">
        <v>190700</v>
      </c>
      <c r="H76" s="13">
        <v>195800</v>
      </c>
      <c r="I76" s="13">
        <v>211000</v>
      </c>
      <c r="J76" s="13">
        <v>221600</v>
      </c>
      <c r="K76" s="13">
        <v>221000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5300</v>
      </c>
      <c r="E81" s="13">
        <v>6300</v>
      </c>
      <c r="F81" s="13">
        <v>5900</v>
      </c>
      <c r="G81" s="13">
        <v>5300</v>
      </c>
      <c r="H81" s="13">
        <v>4700</v>
      </c>
      <c r="I81" s="13">
        <v>4800</v>
      </c>
      <c r="J81" s="13">
        <v>4700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6500</v>
      </c>
      <c r="F89" s="13">
        <v>5600</v>
      </c>
      <c r="G89" s="13">
        <v>9200</v>
      </c>
      <c r="H89" s="13">
        <v>5600</v>
      </c>
      <c r="I89" s="13">
        <v>4300</v>
      </c>
      <c r="J89" s="13">
        <v>5300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-1500</v>
      </c>
      <c r="G91" s="13">
        <v>-400</v>
      </c>
      <c r="H91" s="13">
        <v>-500</v>
      </c>
      <c r="I91" s="13">
        <v>-400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11800</v>
      </c>
      <c r="E94" s="13">
        <v>-22500</v>
      </c>
      <c r="F94" s="13">
        <v>-13100</v>
      </c>
      <c r="G94" s="13">
        <v>-77800</v>
      </c>
      <c r="H94" s="13">
        <v>7100</v>
      </c>
      <c r="I94" s="13">
        <v>-53200</v>
      </c>
      <c r="J94" s="13">
        <v>-95200</v>
      </c>
      <c r="K94" s="13">
        <v>-91700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40400</v>
      </c>
      <c r="E100" s="13">
        <v>-44000</v>
      </c>
      <c r="F100" s="13">
        <v>24300</v>
      </c>
      <c r="G100" s="13">
        <v>-10500</v>
      </c>
      <c r="H100" s="13">
        <v>43100</v>
      </c>
      <c r="I100" s="13">
        <v>-52300</v>
      </c>
      <c r="J100" s="13">
        <v>48200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59800</v>
      </c>
      <c r="E102" s="13">
        <v>-60000</v>
      </c>
      <c r="F102" s="13">
        <v>16900</v>
      </c>
      <c r="G102" s="13">
        <v>-79200</v>
      </c>
      <c r="H102" s="13">
        <v>55900</v>
      </c>
      <c r="I102" s="13">
        <v>-101200</v>
      </c>
      <c r="J102" s="13">
        <v>-41700</v>
      </c>
      <c r="K102" s="13">
        <v>-73400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2100</v>
      </c>
      <c r="E8" s="13">
        <v>2400</v>
      </c>
      <c r="F8" s="13">
        <v>1700</v>
      </c>
      <c r="G8" s="13">
        <v>2000</v>
      </c>
      <c r="H8" s="13">
        <v>2000</v>
      </c>
      <c r="I8" s="13">
        <v>1800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800</v>
      </c>
      <c r="E9" s="13">
        <v>1100</v>
      </c>
      <c r="F9" s="13">
        <v>700</v>
      </c>
      <c r="G9" s="13">
        <v>700</v>
      </c>
      <c r="H9" s="13">
        <v>700</v>
      </c>
      <c r="I9" s="13">
        <v>700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1000</v>
      </c>
      <c r="G10" s="13">
        <v>1300</v>
      </c>
      <c r="H10" s="13">
        <v>1300</v>
      </c>
      <c r="I10" s="13">
        <v>1100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-500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2400</v>
      </c>
      <c r="F17" s="13">
        <v>2000</v>
      </c>
      <c r="G17" s="13">
        <v>2000</v>
      </c>
      <c r="H17" s="13">
        <v>2000</v>
      </c>
      <c r="I17" s="13">
        <v>2200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-300</v>
      </c>
      <c r="G18" s="13">
        <v>0</v>
      </c>
      <c r="H18" s="13">
        <v>0</v>
      </c>
      <c r="I18" s="13">
        <v>-400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-300</v>
      </c>
      <c r="G21" s="13">
        <v>100</v>
      </c>
      <c r="H21" s="13">
        <v>100</v>
      </c>
      <c r="I21" s="13">
        <v>-200</v>
      </c>
      <c r="J21" s="13">
        <v>-100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-300</v>
      </c>
      <c r="G23" s="13">
        <v>0</v>
      </c>
      <c r="H23" s="13">
        <v>0</v>
      </c>
      <c r="I23" s="13">
        <v>-400</v>
      </c>
      <c r="J23" s="13">
        <v>-200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-300</v>
      </c>
      <c r="G26" s="13">
        <v>0</v>
      </c>
      <c r="H26" s="13">
        <v>0</v>
      </c>
      <c r="I26" s="13">
        <v>-400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-300</v>
      </c>
      <c r="G27" s="13">
        <v>0</v>
      </c>
      <c r="H27" s="13">
        <v>0</v>
      </c>
      <c r="I27" s="13">
        <v>-400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-300</v>
      </c>
      <c r="G33" s="13">
        <v>0</v>
      </c>
      <c r="H33" s="13">
        <v>0</v>
      </c>
      <c r="I33" s="13">
        <v>-400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-300</v>
      </c>
      <c r="G35" s="13">
        <v>0</v>
      </c>
      <c r="H35" s="13">
        <v>0</v>
      </c>
      <c r="I35" s="13">
        <v>-400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700</v>
      </c>
      <c r="G41" s="13">
        <v>600</v>
      </c>
      <c r="H41" s="13">
        <v>400</v>
      </c>
      <c r="I41" s="13">
        <v>200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400</v>
      </c>
      <c r="G43" s="13">
        <v>700</v>
      </c>
      <c r="H43" s="13">
        <v>900</v>
      </c>
      <c r="I43" s="13">
        <v>800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1400</v>
      </c>
      <c r="G44" s="13">
        <v>1400</v>
      </c>
      <c r="H44" s="13">
        <v>1300</v>
      </c>
      <c r="I44" s="13">
        <v>1200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400</v>
      </c>
      <c r="H45" s="13">
        <v>300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3200</v>
      </c>
      <c r="E46" s="13">
        <v>3000</v>
      </c>
      <c r="F46" s="13">
        <v>2700</v>
      </c>
      <c r="G46" s="13">
        <v>3000</v>
      </c>
      <c r="H46" s="13">
        <v>3000</v>
      </c>
      <c r="I46" s="13">
        <v>2300</v>
      </c>
      <c r="J46" s="13">
        <v>2500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1100</v>
      </c>
      <c r="H48" s="13">
        <v>1200</v>
      </c>
      <c r="I48" s="13">
        <v>1300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1000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5100</v>
      </c>
      <c r="F54" s="13">
        <v>5000</v>
      </c>
      <c r="G54" s="13">
        <v>5400</v>
      </c>
      <c r="H54" s="13">
        <v>5500</v>
      </c>
      <c r="I54" s="13">
        <v>4900</v>
      </c>
      <c r="J54" s="13">
        <v>4900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500</v>
      </c>
      <c r="H57" s="13">
        <v>600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3300</v>
      </c>
      <c r="G58" s="13">
        <v>3300</v>
      </c>
      <c r="H58" s="13">
        <v>3200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1000</v>
      </c>
      <c r="H59" s="13">
        <v>1000</v>
      </c>
      <c r="I59" s="13">
        <v>800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4800</v>
      </c>
      <c r="E60" s="13">
        <v>4600</v>
      </c>
      <c r="F60" s="13">
        <v>4600</v>
      </c>
      <c r="G60" s="13">
        <v>4700</v>
      </c>
      <c r="H60" s="13">
        <v>4800</v>
      </c>
      <c r="I60" s="13">
        <v>4300</v>
      </c>
      <c r="J60" s="13">
        <v>4300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900</v>
      </c>
      <c r="I62" s="13">
        <v>1000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5400</v>
      </c>
      <c r="F66" s="13">
        <v>5400</v>
      </c>
      <c r="G66" s="13">
        <v>5500</v>
      </c>
      <c r="H66" s="13">
        <v>5700</v>
      </c>
      <c r="I66" s="13">
        <v>5200</v>
      </c>
      <c r="J66" s="13">
        <v>5000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-110400</v>
      </c>
      <c r="E72" s="13">
        <v>-110300</v>
      </c>
      <c r="F72" s="13">
        <v>-110400</v>
      </c>
      <c r="G72" s="13">
        <v>-110000</v>
      </c>
      <c r="H72" s="13">
        <v>-110000</v>
      </c>
      <c r="I72" s="13">
        <v>-110000</v>
      </c>
      <c r="J72" s="13">
        <v>-109700</v>
      </c>
      <c r="K72" s="13">
        <v>-109500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-4500</v>
      </c>
      <c r="F76" s="13">
        <v>-4700</v>
      </c>
      <c r="G76" s="13">
        <v>-4400</v>
      </c>
      <c r="H76" s="13">
        <v>-4500</v>
      </c>
      <c r="I76" s="13">
        <v>-4600</v>
      </c>
      <c r="J76" s="13">
        <v>-4400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-300</v>
      </c>
      <c r="G81" s="13">
        <v>0</v>
      </c>
      <c r="H81" s="13">
        <v>0</v>
      </c>
      <c r="I81" s="13">
        <v>-400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100</v>
      </c>
      <c r="G89" s="13">
        <v>200</v>
      </c>
      <c r="H89" s="13">
        <v>0</v>
      </c>
      <c r="I89" s="13">
        <v>-300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100</v>
      </c>
      <c r="G102" s="13">
        <v>200</v>
      </c>
      <c r="H102" s="13">
        <v>200</v>
      </c>
      <c r="I102" s="13">
        <v>-300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8600</v>
      </c>
      <c r="E8" s="13">
        <v>7100</v>
      </c>
      <c r="F8" s="13">
        <v>5300</v>
      </c>
      <c r="G8" s="13">
        <v>5800</v>
      </c>
      <c r="H8" s="13">
        <v>5300</v>
      </c>
      <c r="I8" s="13">
        <v>5700</v>
      </c>
      <c r="J8" s="13">
        <v>5500</v>
      </c>
      <c r="K8" s="13">
        <v>5700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1200</v>
      </c>
      <c r="G9" s="13">
        <v>1400</v>
      </c>
      <c r="H9" s="13">
        <v>1200</v>
      </c>
      <c r="I9" s="13">
        <v>1500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6800</v>
      </c>
      <c r="E10" s="13">
        <v>5200</v>
      </c>
      <c r="F10" s="13">
        <v>4100</v>
      </c>
      <c r="G10" s="13">
        <v>4400</v>
      </c>
      <c r="H10" s="13">
        <v>4100</v>
      </c>
      <c r="I10" s="13">
        <v>4200</v>
      </c>
      <c r="J10" s="13">
        <v>4100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7100</v>
      </c>
      <c r="F17" s="13">
        <v>4500</v>
      </c>
      <c r="G17" s="13">
        <v>4700</v>
      </c>
      <c r="H17" s="13">
        <v>4600</v>
      </c>
      <c r="I17" s="13">
        <v>4700</v>
      </c>
      <c r="J17" s="13">
        <v>4500</v>
      </c>
      <c r="K17" s="13">
        <v>4400</v>
      </c>
    </row>
    <row r="18" spans="3:11" x14ac:dyDescent="0.2">
      <c r="C18" s="11" t="s">
        <v>30</v>
      </c>
      <c r="D18" s="13">
        <v>600</v>
      </c>
      <c r="E18" s="13">
        <v>0</v>
      </c>
      <c r="F18" s="13">
        <v>800</v>
      </c>
      <c r="G18" s="13">
        <v>1100</v>
      </c>
      <c r="H18" s="13">
        <v>700</v>
      </c>
      <c r="I18" s="13">
        <v>1000</v>
      </c>
      <c r="J18" s="13">
        <v>1000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100</v>
      </c>
      <c r="G20" s="13">
        <v>0</v>
      </c>
      <c r="H20" s="13">
        <v>0</v>
      </c>
      <c r="I20" s="13">
        <v>-300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1000</v>
      </c>
      <c r="G21" s="13">
        <v>1300</v>
      </c>
      <c r="H21" s="13">
        <v>900</v>
      </c>
      <c r="I21" s="13">
        <v>1000</v>
      </c>
      <c r="J21" s="13">
        <v>1600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900</v>
      </c>
      <c r="G23" s="13">
        <v>1200</v>
      </c>
      <c r="H23" s="13">
        <v>700</v>
      </c>
      <c r="I23" s="13">
        <v>700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300</v>
      </c>
      <c r="H24" s="13">
        <v>200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700</v>
      </c>
      <c r="G26" s="13">
        <v>800</v>
      </c>
      <c r="H26" s="13">
        <v>500</v>
      </c>
      <c r="I26" s="13">
        <v>600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700</v>
      </c>
      <c r="G27" s="13">
        <v>800</v>
      </c>
      <c r="H27" s="13">
        <v>500</v>
      </c>
      <c r="I27" s="13">
        <v>600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</v>
      </c>
      <c r="F32" s="13">
        <v>-100</v>
      </c>
      <c r="G32" s="13">
        <v>0</v>
      </c>
      <c r="H32" s="13">
        <v>0</v>
      </c>
      <c r="I32" s="13">
        <v>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700</v>
      </c>
      <c r="G33" s="13">
        <v>800</v>
      </c>
      <c r="H33" s="13">
        <v>500</v>
      </c>
      <c r="I33" s="13">
        <v>600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700</v>
      </c>
      <c r="G35" s="13">
        <v>800</v>
      </c>
      <c r="H35" s="13">
        <v>500</v>
      </c>
      <c r="I35" s="13">
        <v>600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4800</v>
      </c>
      <c r="F41" s="13">
        <v>21800</v>
      </c>
      <c r="G41" s="13">
        <v>21500</v>
      </c>
      <c r="H41" s="13">
        <v>24300</v>
      </c>
      <c r="I41" s="13">
        <v>23900</v>
      </c>
      <c r="J41" s="13">
        <v>22400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3000</v>
      </c>
      <c r="F43" s="13">
        <v>3300</v>
      </c>
      <c r="G43" s="13">
        <v>3800</v>
      </c>
      <c r="H43" s="13">
        <v>4000</v>
      </c>
      <c r="I43" s="13">
        <v>3300</v>
      </c>
      <c r="J43" s="13">
        <v>3100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800</v>
      </c>
      <c r="G45" s="13">
        <v>800</v>
      </c>
      <c r="H45" s="13">
        <v>900</v>
      </c>
      <c r="I45" s="13">
        <v>800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8500</v>
      </c>
      <c r="E46" s="13">
        <v>9400</v>
      </c>
      <c r="F46" s="13">
        <v>26000</v>
      </c>
      <c r="G46" s="13">
        <v>26100</v>
      </c>
      <c r="H46" s="13">
        <v>29100</v>
      </c>
      <c r="I46" s="13">
        <v>27900</v>
      </c>
      <c r="J46" s="13">
        <v>26200</v>
      </c>
      <c r="K46" s="13">
        <v>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2100</v>
      </c>
      <c r="H48" s="13">
        <v>2200</v>
      </c>
      <c r="I48" s="13">
        <v>2200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54200</v>
      </c>
      <c r="E49" s="13">
        <v>54900</v>
      </c>
      <c r="F49" s="13">
        <v>8700</v>
      </c>
      <c r="G49" s="13">
        <v>8800</v>
      </c>
      <c r="H49" s="13">
        <v>8900</v>
      </c>
      <c r="I49" s="13">
        <v>9000</v>
      </c>
      <c r="J49" s="13">
        <v>9300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66300</v>
      </c>
      <c r="F54" s="13">
        <v>36700</v>
      </c>
      <c r="G54" s="13">
        <v>37000</v>
      </c>
      <c r="H54" s="13">
        <v>40200</v>
      </c>
      <c r="I54" s="13">
        <v>39300</v>
      </c>
      <c r="J54" s="13">
        <v>38000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700</v>
      </c>
      <c r="G57" s="13">
        <v>600</v>
      </c>
      <c r="H57" s="13">
        <v>900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1000</v>
      </c>
      <c r="E58" s="13">
        <v>22000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7800</v>
      </c>
      <c r="F59" s="13">
        <v>5300</v>
      </c>
      <c r="G59" s="13">
        <v>5500</v>
      </c>
      <c r="H59" s="13">
        <v>5500</v>
      </c>
      <c r="I59" s="13">
        <v>5100</v>
      </c>
      <c r="J59" s="13">
        <v>4400</v>
      </c>
      <c r="K59" s="13">
        <v>4700</v>
      </c>
    </row>
    <row r="60" spans="3:11" x14ac:dyDescent="0.2">
      <c r="C60" s="11" t="s">
        <v>68</v>
      </c>
      <c r="D60" s="13">
        <v>10200</v>
      </c>
      <c r="E60" s="13">
        <v>31200</v>
      </c>
      <c r="F60" s="13">
        <v>6000</v>
      </c>
      <c r="G60" s="13">
        <v>6000</v>
      </c>
      <c r="H60" s="13">
        <v>6300</v>
      </c>
      <c r="I60" s="13">
        <v>5800</v>
      </c>
      <c r="J60" s="13">
        <v>5100</v>
      </c>
      <c r="K60" s="13">
        <v>5500</v>
      </c>
    </row>
    <row r="61" spans="3:11" x14ac:dyDescent="0.2">
      <c r="C61" s="11" t="s">
        <v>69</v>
      </c>
      <c r="D61" s="13">
        <v>18900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1500</v>
      </c>
      <c r="G62" s="13">
        <v>1600</v>
      </c>
      <c r="H62" s="13">
        <v>1700</v>
      </c>
      <c r="I62" s="13">
        <v>1800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</v>
      </c>
      <c r="E66" s="13">
        <v>33100</v>
      </c>
      <c r="F66" s="13">
        <v>7500</v>
      </c>
      <c r="G66" s="13">
        <v>7700</v>
      </c>
      <c r="H66" s="13">
        <v>8000</v>
      </c>
      <c r="I66" s="13">
        <v>7600</v>
      </c>
      <c r="J66" s="13">
        <v>7100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11000</v>
      </c>
      <c r="E72" s="13">
        <v>11200</v>
      </c>
      <c r="F72" s="13">
        <v>11300</v>
      </c>
      <c r="G72" s="13">
        <v>10600</v>
      </c>
      <c r="H72" s="13">
        <v>9800</v>
      </c>
      <c r="I72" s="13">
        <v>9200</v>
      </c>
      <c r="J72" s="13">
        <v>8600</v>
      </c>
      <c r="K72" s="13">
        <v>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33200</v>
      </c>
      <c r="F76" s="13">
        <v>29200</v>
      </c>
      <c r="G76" s="13">
        <v>29400</v>
      </c>
      <c r="H76" s="13">
        <v>32200</v>
      </c>
      <c r="I76" s="13">
        <v>31600</v>
      </c>
      <c r="J76" s="13">
        <v>30900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700</v>
      </c>
      <c r="G81" s="13">
        <v>800</v>
      </c>
      <c r="H81" s="13">
        <v>500</v>
      </c>
      <c r="I81" s="13">
        <v>600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1000</v>
      </c>
      <c r="F89" s="13">
        <v>1400</v>
      </c>
      <c r="G89" s="13">
        <v>1100</v>
      </c>
      <c r="H89" s="13">
        <v>500</v>
      </c>
      <c r="I89" s="13">
        <v>1400</v>
      </c>
      <c r="J89" s="13">
        <v>1200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-18000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0</v>
      </c>
      <c r="F100" s="13">
        <v>-900</v>
      </c>
      <c r="G100" s="13">
        <v>-3900</v>
      </c>
      <c r="H100" s="13">
        <v>-100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-17000</v>
      </c>
      <c r="F102" s="13">
        <v>400</v>
      </c>
      <c r="G102" s="13">
        <v>-2800</v>
      </c>
      <c r="H102" s="13">
        <v>400</v>
      </c>
      <c r="I102" s="13">
        <v>1400</v>
      </c>
      <c r="J102" s="13">
        <v>1300</v>
      </c>
      <c r="K102" s="13">
        <v>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35800</v>
      </c>
      <c r="F12" s="13">
        <v>25000</v>
      </c>
      <c r="G12" s="13">
        <v>33600</v>
      </c>
      <c r="H12" s="13">
        <v>22600</v>
      </c>
      <c r="I12" s="13">
        <v>25100</v>
      </c>
      <c r="J12" s="13">
        <v>17900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63000</v>
      </c>
      <c r="F17" s="13">
        <v>42500</v>
      </c>
      <c r="G17" s="13">
        <v>49800</v>
      </c>
      <c r="H17" s="13">
        <v>34700</v>
      </c>
      <c r="I17" s="13">
        <v>33100</v>
      </c>
      <c r="J17" s="13">
        <v>24600</v>
      </c>
      <c r="K17" s="13">
        <v>30200</v>
      </c>
    </row>
    <row r="18" spans="3:11" x14ac:dyDescent="0.2">
      <c r="C18" s="11" t="s">
        <v>30</v>
      </c>
      <c r="D18" s="13" t="s">
        <v>92</v>
      </c>
      <c r="E18" s="13">
        <v>-63000</v>
      </c>
      <c r="F18" s="13">
        <v>-42500</v>
      </c>
      <c r="G18" s="13">
        <v>-49800</v>
      </c>
      <c r="H18" s="13">
        <v>-34700</v>
      </c>
      <c r="I18" s="13">
        <v>-33100</v>
      </c>
      <c r="J18" s="13">
        <v>-24600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200</v>
      </c>
      <c r="G20" s="13">
        <v>500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-59000</v>
      </c>
      <c r="F21" s="13">
        <v>-42300</v>
      </c>
      <c r="G21" s="13">
        <v>-49200</v>
      </c>
      <c r="H21" s="13">
        <v>-34500</v>
      </c>
      <c r="I21" s="13">
        <v>-33000</v>
      </c>
      <c r="J21" s="13">
        <v>-24500</v>
      </c>
      <c r="K21" s="13">
        <v>-30100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-72200</v>
      </c>
      <c r="E23" s="13">
        <v>-59100</v>
      </c>
      <c r="F23" s="13">
        <v>-42400</v>
      </c>
      <c r="G23" s="13">
        <v>-49300</v>
      </c>
      <c r="H23" s="13">
        <v>-34500</v>
      </c>
      <c r="I23" s="13">
        <v>-33000</v>
      </c>
      <c r="J23" s="13">
        <v>-24600</v>
      </c>
      <c r="K23" s="13">
        <v>-30100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-72200</v>
      </c>
      <c r="E26" s="13">
        <v>-59100</v>
      </c>
      <c r="F26" s="13">
        <v>-42400</v>
      </c>
      <c r="G26" s="13">
        <v>-49300</v>
      </c>
      <c r="H26" s="13">
        <v>-34500</v>
      </c>
      <c r="I26" s="13">
        <v>-33000</v>
      </c>
      <c r="J26" s="13">
        <v>-24600</v>
      </c>
      <c r="K26" s="13">
        <v>-30100</v>
      </c>
    </row>
    <row r="27" spans="3:11" x14ac:dyDescent="0.2">
      <c r="C27" s="11" t="s">
        <v>38</v>
      </c>
      <c r="D27" s="13">
        <v>-72200</v>
      </c>
      <c r="E27" s="13">
        <v>-59100</v>
      </c>
      <c r="F27" s="13">
        <v>-42400</v>
      </c>
      <c r="G27" s="13">
        <v>-49300</v>
      </c>
      <c r="H27" s="13">
        <v>-34500</v>
      </c>
      <c r="I27" s="13">
        <v>-33000</v>
      </c>
      <c r="J27" s="13">
        <v>-24600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-200</v>
      </c>
      <c r="G32" s="13">
        <v>-500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-72200</v>
      </c>
      <c r="E33" s="13">
        <v>-59100</v>
      </c>
      <c r="F33" s="13">
        <v>-42400</v>
      </c>
      <c r="G33" s="13">
        <v>-49300</v>
      </c>
      <c r="H33" s="13">
        <v>-34500</v>
      </c>
      <c r="I33" s="13">
        <v>-33000</v>
      </c>
      <c r="J33" s="13">
        <v>-24600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-72200</v>
      </c>
      <c r="E35" s="13">
        <v>-59100</v>
      </c>
      <c r="F35" s="13">
        <v>-42400</v>
      </c>
      <c r="G35" s="13">
        <v>-49300</v>
      </c>
      <c r="H35" s="13">
        <v>-34500</v>
      </c>
      <c r="I35" s="13">
        <v>-33000</v>
      </c>
      <c r="J35" s="13">
        <v>-24600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467600</v>
      </c>
      <c r="E41" s="13">
        <v>476300</v>
      </c>
      <c r="F41" s="13">
        <v>153100</v>
      </c>
      <c r="G41" s="13">
        <v>141100</v>
      </c>
      <c r="H41" s="13">
        <v>191900</v>
      </c>
      <c r="I41" s="13">
        <v>261400</v>
      </c>
      <c r="J41" s="13">
        <v>179900</v>
      </c>
      <c r="K41" s="13">
        <v>50400</v>
      </c>
    </row>
    <row r="42" spans="2:11" x14ac:dyDescent="0.2">
      <c r="C42" s="11" t="s">
        <v>50</v>
      </c>
      <c r="D42" s="13">
        <v>132300</v>
      </c>
      <c r="E42" s="13">
        <v>170500</v>
      </c>
      <c r="F42" s="13">
        <v>167400</v>
      </c>
      <c r="G42" s="13">
        <v>170900</v>
      </c>
      <c r="H42" s="13">
        <v>153800</v>
      </c>
      <c r="I42" s="13">
        <v>120300</v>
      </c>
      <c r="J42" s="13">
        <v>62100</v>
      </c>
      <c r="K42" s="13">
        <v>109500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16000</v>
      </c>
      <c r="F45" s="13">
        <v>8900</v>
      </c>
      <c r="G45" s="13">
        <v>5300</v>
      </c>
      <c r="H45" s="13">
        <v>5300</v>
      </c>
      <c r="I45" s="13">
        <v>5700</v>
      </c>
      <c r="J45" s="13">
        <v>4100</v>
      </c>
      <c r="K45" s="13">
        <v>3800</v>
      </c>
    </row>
    <row r="46" spans="2:11" x14ac:dyDescent="0.2">
      <c r="C46" s="11" t="s">
        <v>54</v>
      </c>
      <c r="D46" s="13">
        <v>611500</v>
      </c>
      <c r="E46" s="13">
        <v>662800</v>
      </c>
      <c r="F46" s="13">
        <v>329500</v>
      </c>
      <c r="G46" s="13">
        <v>317200</v>
      </c>
      <c r="H46" s="13">
        <v>351000</v>
      </c>
      <c r="I46" s="13">
        <v>387500</v>
      </c>
      <c r="J46" s="13">
        <v>246000</v>
      </c>
      <c r="K46" s="13">
        <v>163700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2300</v>
      </c>
      <c r="G48" s="13">
        <v>2500</v>
      </c>
      <c r="H48" s="13">
        <v>1700</v>
      </c>
      <c r="I48" s="13">
        <v>1900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1900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613400</v>
      </c>
      <c r="E54" s="13">
        <v>666800</v>
      </c>
      <c r="F54" s="13">
        <v>331800</v>
      </c>
      <c r="G54" s="13">
        <v>319800</v>
      </c>
      <c r="H54" s="13">
        <v>352700</v>
      </c>
      <c r="I54" s="13">
        <v>389400</v>
      </c>
      <c r="J54" s="13">
        <v>247800</v>
      </c>
      <c r="K54" s="13">
        <v>165700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22800</v>
      </c>
      <c r="F57" s="13">
        <v>11600</v>
      </c>
      <c r="G57" s="13">
        <v>8200</v>
      </c>
      <c r="H57" s="13">
        <v>5300</v>
      </c>
      <c r="I57" s="13">
        <v>12900</v>
      </c>
      <c r="J57" s="13">
        <v>8100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21300</v>
      </c>
      <c r="E59" s="13">
        <v>12700</v>
      </c>
      <c r="F59" s="13">
        <v>13000</v>
      </c>
      <c r="G59" s="13">
        <v>18300</v>
      </c>
      <c r="H59" s="13">
        <v>13900</v>
      </c>
      <c r="I59" s="13">
        <v>15400</v>
      </c>
      <c r="J59" s="13">
        <v>12300</v>
      </c>
      <c r="K59" s="13">
        <v>16300</v>
      </c>
    </row>
    <row r="60" spans="3:11" x14ac:dyDescent="0.2">
      <c r="C60" s="11" t="s">
        <v>68</v>
      </c>
      <c r="D60" s="13">
        <v>39400</v>
      </c>
      <c r="E60" s="13">
        <v>35600</v>
      </c>
      <c r="F60" s="13">
        <v>24600</v>
      </c>
      <c r="G60" s="13">
        <v>26500</v>
      </c>
      <c r="H60" s="13">
        <v>19200</v>
      </c>
      <c r="I60" s="13">
        <v>28200</v>
      </c>
      <c r="J60" s="13">
        <v>20400</v>
      </c>
      <c r="K60" s="13">
        <v>25000</v>
      </c>
    </row>
    <row r="61" spans="3:11" x14ac:dyDescent="0.2">
      <c r="C61" s="11" t="s">
        <v>69</v>
      </c>
      <c r="D61" s="13">
        <v>97000</v>
      </c>
      <c r="E61" s="13">
        <v>96600</v>
      </c>
      <c r="F61" s="13">
        <v>47600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</v>
      </c>
      <c r="H62" s="13">
        <v>400</v>
      </c>
      <c r="I62" s="13">
        <v>600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136400</v>
      </c>
      <c r="E66" s="13">
        <v>132200</v>
      </c>
      <c r="F66" s="13">
        <v>72300</v>
      </c>
      <c r="G66" s="13">
        <v>26800</v>
      </c>
      <c r="H66" s="13">
        <v>19600</v>
      </c>
      <c r="I66" s="13">
        <v>28800</v>
      </c>
      <c r="J66" s="13">
        <v>21300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-937000</v>
      </c>
      <c r="E72" s="13">
        <v>-864800</v>
      </c>
      <c r="F72" s="13">
        <v>-805700</v>
      </c>
      <c r="G72" s="13">
        <v>-763400</v>
      </c>
      <c r="H72" s="13">
        <v>-714100</v>
      </c>
      <c r="I72" s="13">
        <v>-679600</v>
      </c>
      <c r="J72" s="13">
        <v>-646600</v>
      </c>
      <c r="K72" s="13">
        <v>-622000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477000</v>
      </c>
      <c r="E76" s="13">
        <v>534700</v>
      </c>
      <c r="F76" s="13">
        <v>259500</v>
      </c>
      <c r="G76" s="13">
        <v>292900</v>
      </c>
      <c r="H76" s="13">
        <v>333200</v>
      </c>
      <c r="I76" s="13">
        <v>360500</v>
      </c>
      <c r="J76" s="13">
        <v>226500</v>
      </c>
      <c r="K76" s="13">
        <v>139600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-72200</v>
      </c>
      <c r="E81" s="13">
        <v>-59100</v>
      </c>
      <c r="F81" s="13">
        <v>-42400</v>
      </c>
      <c r="G81" s="13">
        <v>-49300</v>
      </c>
      <c r="H81" s="13">
        <v>-34500</v>
      </c>
      <c r="I81" s="13">
        <v>-33000</v>
      </c>
      <c r="J81" s="13">
        <v>-24600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-50600</v>
      </c>
      <c r="E89" s="13">
        <v>-49200</v>
      </c>
      <c r="F89" s="13">
        <v>-41100</v>
      </c>
      <c r="G89" s="13">
        <v>-35900</v>
      </c>
      <c r="H89" s="13">
        <v>-37500</v>
      </c>
      <c r="I89" s="13">
        <v>-22400</v>
      </c>
      <c r="J89" s="13">
        <v>-26200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39300</v>
      </c>
      <c r="E94" s="13">
        <v>-1900</v>
      </c>
      <c r="F94" s="13">
        <v>3400</v>
      </c>
      <c r="G94" s="13">
        <v>-17600</v>
      </c>
      <c r="H94" s="13">
        <v>-34100</v>
      </c>
      <c r="I94" s="13">
        <v>-58900</v>
      </c>
      <c r="J94" s="13">
        <v>46900</v>
      </c>
      <c r="K94" s="13">
        <v>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374300</v>
      </c>
      <c r="F100" s="13">
        <v>49700</v>
      </c>
      <c r="G100" s="13">
        <v>2800</v>
      </c>
      <c r="H100" s="13">
        <v>2100</v>
      </c>
      <c r="I100" s="13">
        <v>162900</v>
      </c>
      <c r="J100" s="13">
        <v>108900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323200</v>
      </c>
      <c r="F102" s="13">
        <v>12000</v>
      </c>
      <c r="G102" s="13">
        <v>-50800</v>
      </c>
      <c r="H102" s="13">
        <v>-69600</v>
      </c>
      <c r="I102" s="13">
        <v>81600</v>
      </c>
      <c r="J102" s="13">
        <v>129500</v>
      </c>
      <c r="K102" s="13">
        <v>21000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200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200</v>
      </c>
      <c r="G10" s="13">
        <v>200</v>
      </c>
      <c r="H10" s="13">
        <v>300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400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-100</v>
      </c>
      <c r="G21" s="13">
        <v>-100</v>
      </c>
      <c r="H21" s="13">
        <v>-100</v>
      </c>
      <c r="I21" s="13">
        <v>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-200</v>
      </c>
      <c r="H23" s="13">
        <v>-200</v>
      </c>
      <c r="I23" s="13">
        <v>-100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</v>
      </c>
      <c r="G26" s="13">
        <v>-200</v>
      </c>
      <c r="H26" s="13">
        <v>-200</v>
      </c>
      <c r="I26" s="13">
        <v>-100</v>
      </c>
      <c r="J26" s="13">
        <v>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>
        <v>-200</v>
      </c>
      <c r="H27" s="13">
        <v>-200</v>
      </c>
      <c r="I27" s="13">
        <v>-100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</v>
      </c>
      <c r="G33" s="13">
        <v>-200</v>
      </c>
      <c r="H33" s="13">
        <v>-200</v>
      </c>
      <c r="I33" s="13">
        <v>-100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</v>
      </c>
      <c r="G35" s="13">
        <v>-200</v>
      </c>
      <c r="H35" s="13">
        <v>-200</v>
      </c>
      <c r="I35" s="13">
        <v>-100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300</v>
      </c>
      <c r="H54" s="13">
        <v>200</v>
      </c>
      <c r="I54" s="13">
        <v>200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3100</v>
      </c>
      <c r="G58" s="13">
        <v>3100</v>
      </c>
      <c r="H58" s="13">
        <v>2900</v>
      </c>
      <c r="I58" s="13">
        <v>3000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2300</v>
      </c>
      <c r="G59" s="13">
        <v>2400</v>
      </c>
      <c r="H59" s="13">
        <v>2200</v>
      </c>
      <c r="I59" s="13">
        <v>2000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6100</v>
      </c>
      <c r="E60" s="13">
        <v>6000</v>
      </c>
      <c r="F60" s="13">
        <v>5800</v>
      </c>
      <c r="G60" s="13">
        <v>5900</v>
      </c>
      <c r="H60" s="13">
        <v>5500</v>
      </c>
      <c r="I60" s="13">
        <v>5400</v>
      </c>
      <c r="J60" s="13">
        <v>5400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700</v>
      </c>
      <c r="G62" s="13">
        <v>700</v>
      </c>
      <c r="H62" s="13">
        <v>600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6700</v>
      </c>
      <c r="F66" s="13">
        <v>6600</v>
      </c>
      <c r="G66" s="13">
        <v>6500</v>
      </c>
      <c r="H66" s="13">
        <v>6200</v>
      </c>
      <c r="I66" s="13">
        <v>6000</v>
      </c>
      <c r="J66" s="13">
        <v>6000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-136700</v>
      </c>
      <c r="E72" s="13">
        <v>-136400</v>
      </c>
      <c r="F72" s="13">
        <v>-136300</v>
      </c>
      <c r="G72" s="13">
        <v>-136100</v>
      </c>
      <c r="H72" s="13">
        <v>-135900</v>
      </c>
      <c r="I72" s="13">
        <v>-135700</v>
      </c>
      <c r="J72" s="13">
        <v>-135600</v>
      </c>
      <c r="K72" s="13">
        <v>-135600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-6500</v>
      </c>
      <c r="F76" s="13">
        <v>-6400</v>
      </c>
      <c r="G76" s="13">
        <v>-6200</v>
      </c>
      <c r="H76" s="13">
        <v>-6100</v>
      </c>
      <c r="I76" s="13">
        <v>-5800</v>
      </c>
      <c r="J76" s="13">
        <v>-5700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</v>
      </c>
      <c r="G81" s="13">
        <v>-200</v>
      </c>
      <c r="H81" s="13">
        <v>-200</v>
      </c>
      <c r="I81" s="13">
        <v>-100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100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-100</v>
      </c>
      <c r="I100" s="13">
        <v>100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12800</v>
      </c>
      <c r="E8" s="13">
        <v>4500</v>
      </c>
      <c r="F8" s="13">
        <v>4900</v>
      </c>
      <c r="G8" s="13">
        <v>3300</v>
      </c>
      <c r="H8" s="13">
        <v>6100</v>
      </c>
      <c r="I8" s="13">
        <v>4500</v>
      </c>
      <c r="J8" s="13">
        <v>3500</v>
      </c>
      <c r="K8" s="13">
        <v>6100</v>
      </c>
    </row>
    <row r="9" spans="1:11" x14ac:dyDescent="0.2">
      <c r="C9" s="11" t="s">
        <v>22</v>
      </c>
      <c r="D9" s="13">
        <v>9900</v>
      </c>
      <c r="E9" s="13">
        <v>3800</v>
      </c>
      <c r="F9" s="13">
        <v>4000</v>
      </c>
      <c r="G9" s="13">
        <v>2800</v>
      </c>
      <c r="H9" s="13">
        <v>4900</v>
      </c>
      <c r="I9" s="13">
        <v>4000</v>
      </c>
      <c r="J9" s="13">
        <v>2900</v>
      </c>
      <c r="K9" s="13">
        <v>4900</v>
      </c>
    </row>
    <row r="10" spans="1:11" x14ac:dyDescent="0.2">
      <c r="C10" s="11" t="s">
        <v>23</v>
      </c>
      <c r="D10" s="13">
        <v>2900</v>
      </c>
      <c r="E10" s="13">
        <v>700</v>
      </c>
      <c r="F10" s="13">
        <v>900</v>
      </c>
      <c r="G10" s="13">
        <v>500</v>
      </c>
      <c r="H10" s="13">
        <v>1200</v>
      </c>
      <c r="I10" s="13">
        <v>500</v>
      </c>
      <c r="J10" s="13">
        <v>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-12000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5400</v>
      </c>
      <c r="F17" s="13">
        <v>-6700</v>
      </c>
      <c r="G17" s="13">
        <v>4400</v>
      </c>
      <c r="H17" s="13">
        <v>6100</v>
      </c>
      <c r="I17" s="13">
        <v>5800</v>
      </c>
      <c r="J17" s="13">
        <v>4400</v>
      </c>
      <c r="K17" s="13">
        <v>6900</v>
      </c>
    </row>
    <row r="18" spans="3:11" x14ac:dyDescent="0.2">
      <c r="C18" s="11" t="s">
        <v>30</v>
      </c>
      <c r="D18" s="13">
        <v>1500</v>
      </c>
      <c r="E18" s="13">
        <v>-900</v>
      </c>
      <c r="F18" s="13">
        <v>11600</v>
      </c>
      <c r="G18" s="13">
        <v>-1100</v>
      </c>
      <c r="H18" s="13">
        <v>0</v>
      </c>
      <c r="I18" s="13">
        <v>-1300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1600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-800</v>
      </c>
      <c r="F21" s="13">
        <v>11600</v>
      </c>
      <c r="G21" s="13">
        <v>-1100</v>
      </c>
      <c r="H21" s="13">
        <v>100</v>
      </c>
      <c r="I21" s="13">
        <v>300</v>
      </c>
      <c r="J21" s="13">
        <v>-900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1300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-800</v>
      </c>
      <c r="F23" s="13">
        <v>11600</v>
      </c>
      <c r="G23" s="13">
        <v>-1100</v>
      </c>
      <c r="H23" s="13">
        <v>100</v>
      </c>
      <c r="I23" s="13">
        <v>-1000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-700</v>
      </c>
      <c r="F26" s="13">
        <v>11800</v>
      </c>
      <c r="G26" s="13">
        <v>-1100</v>
      </c>
      <c r="H26" s="13">
        <v>100</v>
      </c>
      <c r="I26" s="13">
        <v>-1000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1600</v>
      </c>
      <c r="E27" s="13">
        <v>-700</v>
      </c>
      <c r="F27" s="13">
        <v>11800</v>
      </c>
      <c r="G27" s="13">
        <v>-1100</v>
      </c>
      <c r="H27" s="13">
        <v>100</v>
      </c>
      <c r="I27" s="13">
        <v>-1000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-1600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-700</v>
      </c>
      <c r="F33" s="13">
        <v>11800</v>
      </c>
      <c r="G33" s="13">
        <v>-1100</v>
      </c>
      <c r="H33" s="13">
        <v>100</v>
      </c>
      <c r="I33" s="13">
        <v>-1000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-700</v>
      </c>
      <c r="F35" s="13">
        <v>11800</v>
      </c>
      <c r="G35" s="13">
        <v>-1100</v>
      </c>
      <c r="H35" s="13">
        <v>100</v>
      </c>
      <c r="I35" s="13">
        <v>-1000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14400</v>
      </c>
      <c r="F41" s="13">
        <v>14200</v>
      </c>
      <c r="G41" s="13">
        <v>2300</v>
      </c>
      <c r="H41" s="13">
        <v>400</v>
      </c>
      <c r="I41" s="13">
        <v>3800</v>
      </c>
      <c r="J41" s="13">
        <v>3600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5600</v>
      </c>
      <c r="F43" s="13">
        <v>4700</v>
      </c>
      <c r="G43" s="13">
        <v>4100</v>
      </c>
      <c r="H43" s="13">
        <v>7500</v>
      </c>
      <c r="I43" s="13">
        <v>5300</v>
      </c>
      <c r="J43" s="13">
        <v>4400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1800</v>
      </c>
      <c r="E45" s="13">
        <v>700</v>
      </c>
      <c r="F45" s="13">
        <v>900</v>
      </c>
      <c r="G45" s="13">
        <v>400</v>
      </c>
      <c r="H45" s="13">
        <v>700</v>
      </c>
      <c r="I45" s="13">
        <v>1300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21700</v>
      </c>
      <c r="E46" s="13">
        <v>20800</v>
      </c>
      <c r="F46" s="13">
        <v>19900</v>
      </c>
      <c r="G46" s="13">
        <v>6800</v>
      </c>
      <c r="H46" s="13">
        <v>8600</v>
      </c>
      <c r="I46" s="13">
        <v>10400</v>
      </c>
      <c r="J46" s="13">
        <v>9100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21000</v>
      </c>
      <c r="F54" s="13">
        <v>20100</v>
      </c>
      <c r="G54" s="13">
        <v>7100</v>
      </c>
      <c r="H54" s="13">
        <v>8900</v>
      </c>
      <c r="I54" s="13">
        <v>10700</v>
      </c>
      <c r="J54" s="13">
        <v>9500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1900</v>
      </c>
      <c r="G57" s="13">
        <v>1300</v>
      </c>
      <c r="H57" s="13">
        <v>1900</v>
      </c>
      <c r="I57" s="13">
        <v>2500</v>
      </c>
      <c r="J57" s="13">
        <v>1500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4700</v>
      </c>
      <c r="F59" s="13">
        <v>3900</v>
      </c>
      <c r="G59" s="13">
        <v>2700</v>
      </c>
      <c r="H59" s="13">
        <v>2900</v>
      </c>
      <c r="I59" s="13">
        <v>4100</v>
      </c>
      <c r="J59" s="13">
        <v>2800</v>
      </c>
      <c r="K59" s="13">
        <v>3200</v>
      </c>
    </row>
    <row r="60" spans="3:11" x14ac:dyDescent="0.2">
      <c r="C60" s="11" t="s">
        <v>68</v>
      </c>
      <c r="D60" s="13">
        <v>6700</v>
      </c>
      <c r="E60" s="13">
        <v>7400</v>
      </c>
      <c r="F60" s="13">
        <v>5900</v>
      </c>
      <c r="G60" s="13">
        <v>4000</v>
      </c>
      <c r="H60" s="13">
        <v>4800</v>
      </c>
      <c r="I60" s="13">
        <v>6600</v>
      </c>
      <c r="J60" s="13">
        <v>4300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800</v>
      </c>
      <c r="H62" s="13">
        <v>800</v>
      </c>
      <c r="I62" s="13">
        <v>800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7600</v>
      </c>
      <c r="F66" s="13">
        <v>6000</v>
      </c>
      <c r="G66" s="13">
        <v>4800</v>
      </c>
      <c r="H66" s="13">
        <v>5600</v>
      </c>
      <c r="I66" s="13">
        <v>7500</v>
      </c>
      <c r="J66" s="13">
        <v>5100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-3100</v>
      </c>
      <c r="F72" s="13">
        <v>-2300</v>
      </c>
      <c r="G72" s="13">
        <v>-14100</v>
      </c>
      <c r="H72" s="13">
        <v>-13100</v>
      </c>
      <c r="I72" s="13">
        <v>-13100</v>
      </c>
      <c r="J72" s="13">
        <v>-12100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13400</v>
      </c>
      <c r="F76" s="13">
        <v>14100</v>
      </c>
      <c r="G76" s="13">
        <v>2300</v>
      </c>
      <c r="H76" s="13">
        <v>3300</v>
      </c>
      <c r="I76" s="13">
        <v>3200</v>
      </c>
      <c r="J76" s="13">
        <v>4300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1600</v>
      </c>
      <c r="E81" s="13">
        <v>-700</v>
      </c>
      <c r="F81" s="13">
        <v>11800</v>
      </c>
      <c r="G81" s="13">
        <v>-1100</v>
      </c>
      <c r="H81" s="13">
        <v>100</v>
      </c>
      <c r="I81" s="13">
        <v>-1000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300</v>
      </c>
      <c r="F89" s="13">
        <v>11900</v>
      </c>
      <c r="G89" s="13">
        <v>1900</v>
      </c>
      <c r="H89" s="13">
        <v>-3400</v>
      </c>
      <c r="I89" s="13">
        <v>300</v>
      </c>
      <c r="J89" s="13">
        <v>-2200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300</v>
      </c>
      <c r="F102" s="13">
        <v>11900</v>
      </c>
      <c r="G102" s="13">
        <v>1900</v>
      </c>
      <c r="H102" s="13">
        <v>-3400</v>
      </c>
      <c r="I102" s="13">
        <v>100</v>
      </c>
      <c r="J102" s="13">
        <v>-2200</v>
      </c>
      <c r="K102" s="13">
        <v>-900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2600</v>
      </c>
      <c r="G8" s="13">
        <v>2300</v>
      </c>
      <c r="H8" s="13">
        <v>2500</v>
      </c>
      <c r="I8" s="13">
        <v>2500</v>
      </c>
      <c r="J8" s="13">
        <v>2700</v>
      </c>
      <c r="K8" s="13">
        <v>2900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1200</v>
      </c>
      <c r="G9" s="13">
        <v>1000</v>
      </c>
      <c r="H9" s="13">
        <v>1200</v>
      </c>
      <c r="I9" s="13">
        <v>1200</v>
      </c>
      <c r="J9" s="13">
        <v>900</v>
      </c>
      <c r="K9" s="13">
        <v>1500</v>
      </c>
    </row>
    <row r="10" spans="1:11" x14ac:dyDescent="0.2">
      <c r="C10" s="11" t="s">
        <v>23</v>
      </c>
      <c r="D10" s="13">
        <v>1900</v>
      </c>
      <c r="E10" s="13">
        <v>1600</v>
      </c>
      <c r="F10" s="13">
        <v>1400</v>
      </c>
      <c r="G10" s="13">
        <v>1300</v>
      </c>
      <c r="H10" s="13">
        <v>1300</v>
      </c>
      <c r="I10" s="13">
        <v>1300</v>
      </c>
      <c r="J10" s="13">
        <v>1800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5100</v>
      </c>
      <c r="F17" s="13">
        <v>5700</v>
      </c>
      <c r="G17" s="13">
        <v>4900</v>
      </c>
      <c r="H17" s="13">
        <v>4900</v>
      </c>
      <c r="I17" s="13">
        <v>4500</v>
      </c>
      <c r="J17" s="13">
        <v>4200</v>
      </c>
      <c r="K17" s="13">
        <v>4700</v>
      </c>
    </row>
    <row r="18" spans="3:11" x14ac:dyDescent="0.2">
      <c r="C18" s="11" t="s">
        <v>30</v>
      </c>
      <c r="D18" s="13">
        <v>-2500</v>
      </c>
      <c r="E18" s="13">
        <v>-2100</v>
      </c>
      <c r="F18" s="13">
        <v>-3100</v>
      </c>
      <c r="G18" s="13">
        <v>-2600</v>
      </c>
      <c r="H18" s="13">
        <v>-2400</v>
      </c>
      <c r="I18" s="13">
        <v>-2000</v>
      </c>
      <c r="J18" s="13">
        <v>-1500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900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-2000</v>
      </c>
      <c r="E21" s="13">
        <v>-1700</v>
      </c>
      <c r="F21" s="13">
        <v>-2800</v>
      </c>
      <c r="G21" s="13">
        <v>-2300</v>
      </c>
      <c r="H21" s="13">
        <v>-2100</v>
      </c>
      <c r="I21" s="13">
        <v>-900</v>
      </c>
      <c r="J21" s="13">
        <v>-1300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900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-2200</v>
      </c>
      <c r="F23" s="13">
        <v>-3100</v>
      </c>
      <c r="G23" s="13">
        <v>-2600</v>
      </c>
      <c r="H23" s="13">
        <v>-2400</v>
      </c>
      <c r="I23" s="13">
        <v>-2100</v>
      </c>
      <c r="J23" s="13">
        <v>-1600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-2200</v>
      </c>
      <c r="F26" s="13">
        <v>-3100</v>
      </c>
      <c r="G26" s="13">
        <v>-2600</v>
      </c>
      <c r="H26" s="13">
        <v>-2400</v>
      </c>
      <c r="I26" s="13">
        <v>-2100</v>
      </c>
      <c r="J26" s="13">
        <v>-1600</v>
      </c>
      <c r="K26" s="13">
        <v>-1400</v>
      </c>
    </row>
    <row r="27" spans="3:11" x14ac:dyDescent="0.2">
      <c r="C27" s="11" t="s">
        <v>38</v>
      </c>
      <c r="D27" s="13">
        <v>-2400</v>
      </c>
      <c r="E27" s="13">
        <v>-2200</v>
      </c>
      <c r="F27" s="13">
        <v>-3100</v>
      </c>
      <c r="G27" s="13">
        <v>-2600</v>
      </c>
      <c r="H27" s="13">
        <v>-2400</v>
      </c>
      <c r="I27" s="13">
        <v>-2100</v>
      </c>
      <c r="J27" s="13">
        <v>-1600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-900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-2400</v>
      </c>
      <c r="E33" s="13">
        <v>-2200</v>
      </c>
      <c r="F33" s="13">
        <v>-3100</v>
      </c>
      <c r="G33" s="13">
        <v>-2600</v>
      </c>
      <c r="H33" s="13">
        <v>-2400</v>
      </c>
      <c r="I33" s="13">
        <v>-2100</v>
      </c>
      <c r="J33" s="13">
        <v>-1600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-2200</v>
      </c>
      <c r="F35" s="13">
        <v>-3100</v>
      </c>
      <c r="G35" s="13">
        <v>-2600</v>
      </c>
      <c r="H35" s="13">
        <v>-2400</v>
      </c>
      <c r="I35" s="13">
        <v>-2100</v>
      </c>
      <c r="J35" s="13">
        <v>-1600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15300</v>
      </c>
      <c r="F41" s="13">
        <v>20700</v>
      </c>
      <c r="G41" s="13">
        <v>23700</v>
      </c>
      <c r="H41" s="13">
        <v>26100</v>
      </c>
      <c r="I41" s="13">
        <v>27700</v>
      </c>
      <c r="J41" s="13">
        <v>9800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4100</v>
      </c>
      <c r="F43" s="13">
        <v>3200</v>
      </c>
      <c r="G43" s="13">
        <v>3100</v>
      </c>
      <c r="H43" s="13">
        <v>3800</v>
      </c>
      <c r="I43" s="13">
        <v>4900</v>
      </c>
      <c r="J43" s="13">
        <v>4600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300</v>
      </c>
      <c r="F45" s="13">
        <v>300</v>
      </c>
      <c r="G45" s="13">
        <v>400</v>
      </c>
      <c r="H45" s="13">
        <v>300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16000</v>
      </c>
      <c r="E46" s="13">
        <v>19700</v>
      </c>
      <c r="F46" s="13">
        <v>24200</v>
      </c>
      <c r="G46" s="13">
        <v>27100</v>
      </c>
      <c r="H46" s="13">
        <v>30200</v>
      </c>
      <c r="I46" s="13">
        <v>32900</v>
      </c>
      <c r="J46" s="13">
        <v>14900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300</v>
      </c>
      <c r="H48" s="13">
        <v>300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5600</v>
      </c>
      <c r="E49" s="13">
        <v>4500</v>
      </c>
      <c r="F49" s="13">
        <v>3400</v>
      </c>
      <c r="G49" s="13">
        <v>3000</v>
      </c>
      <c r="H49" s="13">
        <v>2800</v>
      </c>
      <c r="I49" s="13">
        <v>2700</v>
      </c>
      <c r="J49" s="13">
        <v>2700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24600</v>
      </c>
      <c r="F54" s="13">
        <v>27900</v>
      </c>
      <c r="G54" s="13">
        <v>30400</v>
      </c>
      <c r="H54" s="13">
        <v>33300</v>
      </c>
      <c r="I54" s="13">
        <v>35700</v>
      </c>
      <c r="J54" s="13">
        <v>17600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1000</v>
      </c>
      <c r="G57" s="13">
        <v>400</v>
      </c>
      <c r="H57" s="13">
        <v>300</v>
      </c>
      <c r="I57" s="13">
        <v>800</v>
      </c>
      <c r="J57" s="13">
        <v>400</v>
      </c>
      <c r="K57" s="13">
        <v>3200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800</v>
      </c>
      <c r="G58" s="13">
        <v>500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1800</v>
      </c>
      <c r="F59" s="13">
        <v>1000</v>
      </c>
      <c r="G59" s="13">
        <v>1100</v>
      </c>
      <c r="H59" s="13">
        <v>1800</v>
      </c>
      <c r="I59" s="13">
        <v>1700</v>
      </c>
      <c r="J59" s="13">
        <v>1800</v>
      </c>
      <c r="K59" s="13">
        <v>2700</v>
      </c>
    </row>
    <row r="60" spans="3:11" x14ac:dyDescent="0.2">
      <c r="C60" s="11" t="s">
        <v>68</v>
      </c>
      <c r="D60" s="13">
        <v>3900</v>
      </c>
      <c r="E60" s="13">
        <v>4300</v>
      </c>
      <c r="F60" s="13">
        <v>2800</v>
      </c>
      <c r="G60" s="13">
        <v>2000</v>
      </c>
      <c r="H60" s="13">
        <v>2000</v>
      </c>
      <c r="I60" s="13">
        <v>2500</v>
      </c>
      <c r="J60" s="13">
        <v>2100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3000</v>
      </c>
      <c r="H61" s="13">
        <v>3400</v>
      </c>
      <c r="I61" s="13">
        <v>3400</v>
      </c>
      <c r="J61" s="13">
        <v>3400</v>
      </c>
      <c r="K61" s="13">
        <v>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4300</v>
      </c>
      <c r="F66" s="13">
        <v>5500</v>
      </c>
      <c r="G66" s="13">
        <v>5100</v>
      </c>
      <c r="H66" s="13">
        <v>5600</v>
      </c>
      <c r="I66" s="13">
        <v>5900</v>
      </c>
      <c r="J66" s="13">
        <v>5500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-48300</v>
      </c>
      <c r="F72" s="13">
        <v>-46100</v>
      </c>
      <c r="G72" s="13">
        <v>-43000</v>
      </c>
      <c r="H72" s="13">
        <v>-40400</v>
      </c>
      <c r="I72" s="13">
        <v>-38000</v>
      </c>
      <c r="J72" s="13">
        <v>-36000</v>
      </c>
      <c r="K72" s="13">
        <v>-34400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20300</v>
      </c>
      <c r="F76" s="13">
        <v>22400</v>
      </c>
      <c r="G76" s="13">
        <v>25300</v>
      </c>
      <c r="H76" s="13">
        <v>27700</v>
      </c>
      <c r="I76" s="13">
        <v>29800</v>
      </c>
      <c r="J76" s="13">
        <v>12100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-2400</v>
      </c>
      <c r="E81" s="13">
        <v>-2200</v>
      </c>
      <c r="F81" s="13">
        <v>-3100</v>
      </c>
      <c r="G81" s="13">
        <v>-2600</v>
      </c>
      <c r="H81" s="13">
        <v>-2400</v>
      </c>
      <c r="I81" s="13">
        <v>-2100</v>
      </c>
      <c r="J81" s="13">
        <v>-1600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-200</v>
      </c>
      <c r="F89" s="13">
        <v>-2300</v>
      </c>
      <c r="G89" s="13">
        <v>-2000</v>
      </c>
      <c r="H89" s="13">
        <v>-1400</v>
      </c>
      <c r="I89" s="13">
        <v>-1300</v>
      </c>
      <c r="J89" s="13">
        <v>-6100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-800</v>
      </c>
      <c r="G91" s="13">
        <v>-400</v>
      </c>
      <c r="H91" s="13">
        <v>-300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-1600</v>
      </c>
      <c r="F94" s="13">
        <v>-800</v>
      </c>
      <c r="G94" s="13">
        <v>-400</v>
      </c>
      <c r="H94" s="13">
        <v>-300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-3500</v>
      </c>
      <c r="F100" s="13">
        <v>0</v>
      </c>
      <c r="G100" s="13">
        <v>0</v>
      </c>
      <c r="H100" s="13">
        <v>100</v>
      </c>
      <c r="I100" s="13">
        <v>19600</v>
      </c>
      <c r="J100" s="13">
        <v>3000</v>
      </c>
      <c r="K100" s="13">
        <v>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-5300</v>
      </c>
      <c r="F102" s="13">
        <v>-3000</v>
      </c>
      <c r="G102" s="13">
        <v>-2400</v>
      </c>
      <c r="H102" s="13">
        <v>-1600</v>
      </c>
      <c r="I102" s="13">
        <v>17900</v>
      </c>
      <c r="J102" s="13">
        <v>-3400</v>
      </c>
      <c r="K102" s="13">
        <v>12800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91700</v>
      </c>
      <c r="E8" s="13">
        <v>86600</v>
      </c>
      <c r="F8" s="13">
        <v>93100</v>
      </c>
      <c r="G8" s="13">
        <v>165800</v>
      </c>
      <c r="H8" s="13">
        <v>82100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60100</v>
      </c>
      <c r="E9" s="13">
        <v>60700</v>
      </c>
      <c r="F9" s="13">
        <v>63000</v>
      </c>
      <c r="G9" s="13">
        <v>104700</v>
      </c>
      <c r="H9" s="13">
        <v>47300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31600</v>
      </c>
      <c r="E10" s="13">
        <v>25900</v>
      </c>
      <c r="F10" s="13">
        <v>30100</v>
      </c>
      <c r="G10" s="13">
        <v>61100</v>
      </c>
      <c r="H10" s="13">
        <v>34800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4200</v>
      </c>
      <c r="F12" s="13">
        <v>3800</v>
      </c>
      <c r="G12" s="13">
        <v>5700</v>
      </c>
      <c r="H12" s="13">
        <v>2800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800</v>
      </c>
      <c r="G15" s="13">
        <v>1400</v>
      </c>
      <c r="H15" s="13">
        <v>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101000</v>
      </c>
      <c r="F17" s="13">
        <v>100200</v>
      </c>
      <c r="G17" s="13">
        <v>194600</v>
      </c>
      <c r="H17" s="13">
        <v>106100</v>
      </c>
      <c r="I17" s="13">
        <v>3900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-5700</v>
      </c>
      <c r="E18" s="13">
        <v>-14400</v>
      </c>
      <c r="F18" s="13">
        <v>-7100</v>
      </c>
      <c r="G18" s="13">
        <v>-28800</v>
      </c>
      <c r="H18" s="13">
        <v>-24000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-3800</v>
      </c>
      <c r="E21" s="13">
        <v>-12500</v>
      </c>
      <c r="F21" s="13">
        <v>-5700</v>
      </c>
      <c r="G21" s="13">
        <v>-26600</v>
      </c>
      <c r="H21" s="13">
        <v>-23000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-14400</v>
      </c>
      <c r="F23" s="13">
        <v>-7100</v>
      </c>
      <c r="G23" s="13">
        <v>-28900</v>
      </c>
      <c r="H23" s="13">
        <v>-24000</v>
      </c>
      <c r="I23" s="13">
        <v>-1200</v>
      </c>
      <c r="J23" s="13">
        <v>1900</v>
      </c>
      <c r="K23" s="13">
        <v>-11700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400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-14600</v>
      </c>
      <c r="F26" s="13">
        <v>-7300</v>
      </c>
      <c r="G26" s="13">
        <v>-29200</v>
      </c>
      <c r="H26" s="13">
        <v>-24200</v>
      </c>
      <c r="I26" s="13">
        <v>-1200</v>
      </c>
      <c r="J26" s="13">
        <v>1900</v>
      </c>
      <c r="K26" s="13">
        <v>-11700</v>
      </c>
    </row>
    <row r="27" spans="3:11" x14ac:dyDescent="0.2">
      <c r="C27" s="11" t="s">
        <v>38</v>
      </c>
      <c r="D27" s="13">
        <v>-2900</v>
      </c>
      <c r="E27" s="13">
        <v>-6600</v>
      </c>
      <c r="F27" s="13">
        <v>-3100</v>
      </c>
      <c r="G27" s="13">
        <v>-14400</v>
      </c>
      <c r="H27" s="13">
        <v>-12300</v>
      </c>
      <c r="I27" s="13">
        <v>-1200</v>
      </c>
      <c r="J27" s="13">
        <v>1900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-6600</v>
      </c>
      <c r="F33" s="13">
        <v>-3100</v>
      </c>
      <c r="G33" s="13">
        <v>-14400</v>
      </c>
      <c r="H33" s="13">
        <v>-12300</v>
      </c>
      <c r="I33" s="13">
        <v>-1200</v>
      </c>
      <c r="J33" s="13">
        <v>1900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-6600</v>
      </c>
      <c r="F35" s="13">
        <v>-3100</v>
      </c>
      <c r="G35" s="13">
        <v>-14400</v>
      </c>
      <c r="H35" s="13">
        <v>-12300</v>
      </c>
      <c r="I35" s="13">
        <v>-1200</v>
      </c>
      <c r="J35" s="13">
        <v>1900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80300</v>
      </c>
      <c r="F41" s="13">
        <v>82100</v>
      </c>
      <c r="G41" s="13">
        <v>121300</v>
      </c>
      <c r="H41" s="13">
        <v>133100</v>
      </c>
      <c r="I41" s="13">
        <v>100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3800</v>
      </c>
      <c r="F43" s="13">
        <v>2700</v>
      </c>
      <c r="G43" s="13">
        <v>3400</v>
      </c>
      <c r="H43" s="13">
        <v>2700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38400</v>
      </c>
      <c r="E45" s="13">
        <v>32800</v>
      </c>
      <c r="F45" s="13">
        <v>30300</v>
      </c>
      <c r="G45" s="13">
        <v>36800</v>
      </c>
      <c r="H45" s="13">
        <v>33200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104700</v>
      </c>
      <c r="E46" s="13">
        <v>116900</v>
      </c>
      <c r="F46" s="13">
        <v>115100</v>
      </c>
      <c r="G46" s="13">
        <v>161600</v>
      </c>
      <c r="H46" s="13">
        <v>169000</v>
      </c>
      <c r="I46" s="13">
        <v>300</v>
      </c>
      <c r="J46" s="13">
        <v>700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176000</v>
      </c>
      <c r="J47" s="13">
        <v>176000</v>
      </c>
      <c r="K47" s="13">
        <v>176000</v>
      </c>
    </row>
    <row r="48" spans="2:11" x14ac:dyDescent="0.2">
      <c r="C48" s="11" t="s">
        <v>56</v>
      </c>
      <c r="D48" s="13">
        <v>276300</v>
      </c>
      <c r="E48" s="13">
        <v>290000</v>
      </c>
      <c r="F48" s="13">
        <v>270200</v>
      </c>
      <c r="G48" s="13">
        <v>248300</v>
      </c>
      <c r="H48" s="13">
        <v>199300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21200</v>
      </c>
      <c r="E49" s="13">
        <v>21200</v>
      </c>
      <c r="F49" s="13">
        <v>21200</v>
      </c>
      <c r="G49" s="13">
        <v>21200</v>
      </c>
      <c r="H49" s="13">
        <v>21200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2300</v>
      </c>
      <c r="F52" s="13">
        <v>1200</v>
      </c>
      <c r="G52" s="13">
        <v>1100</v>
      </c>
      <c r="H52" s="13">
        <v>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406300</v>
      </c>
      <c r="E54" s="13">
        <v>430400</v>
      </c>
      <c r="F54" s="13">
        <v>407700</v>
      </c>
      <c r="G54" s="13">
        <v>432200</v>
      </c>
      <c r="H54" s="13">
        <v>390600</v>
      </c>
      <c r="I54" s="13">
        <v>176300</v>
      </c>
      <c r="J54" s="13">
        <v>176600</v>
      </c>
      <c r="K54" s="13">
        <v>176900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30600</v>
      </c>
      <c r="F57" s="13">
        <v>31000</v>
      </c>
      <c r="G57" s="13">
        <v>35300</v>
      </c>
      <c r="H57" s="13">
        <v>31500</v>
      </c>
      <c r="I57" s="13">
        <v>3000</v>
      </c>
      <c r="J57" s="13">
        <v>500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14000</v>
      </c>
      <c r="H58" s="13">
        <v>13300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231900</v>
      </c>
      <c r="E59" s="13">
        <v>247500</v>
      </c>
      <c r="F59" s="13">
        <v>235100</v>
      </c>
      <c r="G59" s="13">
        <v>246200</v>
      </c>
      <c r="H59" s="13">
        <v>240100</v>
      </c>
      <c r="I59" s="13">
        <v>1300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263900</v>
      </c>
      <c r="E60" s="13">
        <v>278100</v>
      </c>
      <c r="F60" s="13">
        <v>266100</v>
      </c>
      <c r="G60" s="13">
        <v>295500</v>
      </c>
      <c r="H60" s="13">
        <v>284800</v>
      </c>
      <c r="I60" s="13">
        <v>4300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222400</v>
      </c>
      <c r="E62" s="13">
        <v>227200</v>
      </c>
      <c r="F62" s="13">
        <v>205300</v>
      </c>
      <c r="G62" s="13">
        <v>199000</v>
      </c>
      <c r="H62" s="13">
        <v>168200</v>
      </c>
      <c r="I62" s="13">
        <v>22400</v>
      </c>
      <c r="J62" s="13">
        <v>25100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397900</v>
      </c>
      <c r="E66" s="13">
        <v>418600</v>
      </c>
      <c r="F66" s="13">
        <v>390300</v>
      </c>
      <c r="G66" s="13">
        <v>413800</v>
      </c>
      <c r="H66" s="13">
        <v>376600</v>
      </c>
      <c r="I66" s="13">
        <v>26700</v>
      </c>
      <c r="J66" s="13">
        <v>25800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-236900</v>
      </c>
      <c r="E72" s="13">
        <v>-233900</v>
      </c>
      <c r="F72" s="13">
        <v>-231300</v>
      </c>
      <c r="G72" s="13">
        <v>-226400</v>
      </c>
      <c r="H72" s="13">
        <v>-223400</v>
      </c>
      <c r="I72" s="13">
        <v>-26300</v>
      </c>
      <c r="J72" s="13">
        <v>-25100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11700</v>
      </c>
      <c r="F76" s="13">
        <v>17400</v>
      </c>
      <c r="G76" s="13">
        <v>18500</v>
      </c>
      <c r="H76" s="13">
        <v>14100</v>
      </c>
      <c r="I76" s="13">
        <v>149600</v>
      </c>
      <c r="J76" s="13">
        <v>150800</v>
      </c>
      <c r="K76" s="13">
        <v>148900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-2900</v>
      </c>
      <c r="E81" s="13">
        <v>-6600</v>
      </c>
      <c r="F81" s="13">
        <v>-3100</v>
      </c>
      <c r="G81" s="13">
        <v>-14400</v>
      </c>
      <c r="H81" s="13">
        <v>-12300</v>
      </c>
      <c r="I81" s="13">
        <v>-1200</v>
      </c>
      <c r="J81" s="13">
        <v>1900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1300</v>
      </c>
      <c r="G83" s="13">
        <v>2200</v>
      </c>
      <c r="H83" s="13">
        <v>1000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2600</v>
      </c>
      <c r="F89" s="13">
        <v>-21900</v>
      </c>
      <c r="G89" s="13">
        <v>-26400</v>
      </c>
      <c r="H89" s="13">
        <v>-12700</v>
      </c>
      <c r="I89" s="13">
        <v>-300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-4400</v>
      </c>
      <c r="F91" s="13">
        <v>-4800</v>
      </c>
      <c r="G91" s="13">
        <v>-3900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-4400</v>
      </c>
      <c r="F94" s="13">
        <v>-4800</v>
      </c>
      <c r="G94" s="13">
        <v>-5100</v>
      </c>
      <c r="H94" s="13">
        <v>-1200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-12700</v>
      </c>
      <c r="G100" s="13">
        <v>71600</v>
      </c>
      <c r="H100" s="13">
        <v>66000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-20400</v>
      </c>
      <c r="E102" s="13">
        <v>-1800</v>
      </c>
      <c r="F102" s="13">
        <v>-39300</v>
      </c>
      <c r="G102" s="13">
        <v>40100</v>
      </c>
      <c r="H102" s="13">
        <v>52100</v>
      </c>
      <c r="I102" s="13">
        <v>-300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58800</v>
      </c>
      <c r="E8" s="13">
        <v>88100</v>
      </c>
      <c r="F8" s="13">
        <v>47200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48900</v>
      </c>
      <c r="E9" s="13">
        <v>74800</v>
      </c>
      <c r="F9" s="13">
        <v>39900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9900</v>
      </c>
      <c r="E10" s="13">
        <v>13300</v>
      </c>
      <c r="F10" s="13">
        <v>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89100</v>
      </c>
      <c r="F17" s="13">
        <v>45400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-1700</v>
      </c>
      <c r="E18" s="13">
        <v>-1000</v>
      </c>
      <c r="F18" s="13">
        <v>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-800</v>
      </c>
      <c r="F21" s="13">
        <v>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-800</v>
      </c>
      <c r="F23" s="13">
        <v>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800</v>
      </c>
      <c r="E24" s="13">
        <v>1100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-1900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-1900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-1900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-1900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-3000</v>
      </c>
      <c r="E81" s="13">
        <v>-1900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-7600</v>
      </c>
      <c r="F89" s="13">
        <v>-8300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-3100</v>
      </c>
      <c r="F100" s="13">
        <v>-2400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-10800</v>
      </c>
      <c r="F102" s="13">
        <v>-10800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1696200</v>
      </c>
      <c r="E8" s="13">
        <v>1655000</v>
      </c>
      <c r="F8" s="13">
        <v>1557400</v>
      </c>
      <c r="G8" s="13">
        <v>1522100</v>
      </c>
      <c r="H8" s="13">
        <v>1487700</v>
      </c>
      <c r="I8" s="13">
        <v>1550700</v>
      </c>
      <c r="J8" s="13">
        <v>1403300</v>
      </c>
      <c r="K8" s="13">
        <v>1464000</v>
      </c>
    </row>
    <row r="9" spans="1:11" x14ac:dyDescent="0.2">
      <c r="C9" s="11" t="s">
        <v>22</v>
      </c>
      <c r="D9" s="13">
        <v>583200</v>
      </c>
      <c r="E9" s="13">
        <v>544100</v>
      </c>
      <c r="F9" s="13">
        <v>505300</v>
      </c>
      <c r="G9" s="13">
        <v>498800</v>
      </c>
      <c r="H9" s="13">
        <v>478000</v>
      </c>
      <c r="I9" s="13">
        <v>489900</v>
      </c>
      <c r="J9" s="13">
        <v>431900</v>
      </c>
      <c r="K9" s="13">
        <v>440300</v>
      </c>
    </row>
    <row r="10" spans="1:11" x14ac:dyDescent="0.2">
      <c r="C10" s="11" t="s">
        <v>23</v>
      </c>
      <c r="D10" s="13">
        <v>1113000</v>
      </c>
      <c r="E10" s="13">
        <v>1110900</v>
      </c>
      <c r="F10" s="13">
        <v>1052100</v>
      </c>
      <c r="G10" s="13">
        <v>1023300</v>
      </c>
      <c r="H10" s="13">
        <v>1009700</v>
      </c>
      <c r="I10" s="13">
        <v>1060800</v>
      </c>
      <c r="J10" s="13">
        <v>971400</v>
      </c>
      <c r="K10" s="13">
        <v>1023700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244200</v>
      </c>
      <c r="E12" s="13">
        <v>235700</v>
      </c>
      <c r="F12" s="13">
        <v>216200</v>
      </c>
      <c r="G12" s="13">
        <v>204800</v>
      </c>
      <c r="H12" s="13">
        <v>202000</v>
      </c>
      <c r="I12" s="13">
        <v>182300</v>
      </c>
      <c r="J12" s="13">
        <v>160200</v>
      </c>
      <c r="K12" s="13">
        <v>158300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1300</v>
      </c>
      <c r="F15" s="13">
        <v>1400</v>
      </c>
      <c r="G15" s="13">
        <v>1600</v>
      </c>
      <c r="H15" s="13">
        <v>1600</v>
      </c>
      <c r="I15" s="13">
        <v>1900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1308600</v>
      </c>
      <c r="E17" s="13">
        <v>1282500</v>
      </c>
      <c r="F17" s="13">
        <v>1158500</v>
      </c>
      <c r="G17" s="13">
        <v>1124500</v>
      </c>
      <c r="H17" s="13">
        <v>1079600</v>
      </c>
      <c r="I17" s="13">
        <v>1100300</v>
      </c>
      <c r="J17" s="13">
        <v>960700</v>
      </c>
      <c r="K17" s="13">
        <v>952800</v>
      </c>
    </row>
    <row r="18" spans="3:11" x14ac:dyDescent="0.2">
      <c r="C18" s="11" t="s">
        <v>30</v>
      </c>
      <c r="D18" s="13">
        <v>387600</v>
      </c>
      <c r="E18" s="13">
        <v>372500</v>
      </c>
      <c r="F18" s="13">
        <v>398900</v>
      </c>
      <c r="G18" s="13">
        <v>397600</v>
      </c>
      <c r="H18" s="13">
        <v>408100</v>
      </c>
      <c r="I18" s="13">
        <v>450400</v>
      </c>
      <c r="J18" s="13">
        <v>442600</v>
      </c>
      <c r="K18" s="13">
        <v>511200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22200</v>
      </c>
      <c r="F20" s="13">
        <v>3900</v>
      </c>
      <c r="G20" s="13">
        <v>9300</v>
      </c>
      <c r="H20" s="13">
        <v>-5700</v>
      </c>
      <c r="I20" s="13">
        <v>3800</v>
      </c>
      <c r="J20" s="13">
        <v>18500</v>
      </c>
      <c r="K20" s="13">
        <v>15000</v>
      </c>
    </row>
    <row r="21" spans="3:11" x14ac:dyDescent="0.2">
      <c r="C21" s="11" t="s">
        <v>33</v>
      </c>
      <c r="D21" s="13">
        <v>521900</v>
      </c>
      <c r="E21" s="13">
        <v>506800</v>
      </c>
      <c r="F21" s="13">
        <v>499700</v>
      </c>
      <c r="G21" s="13">
        <v>499900</v>
      </c>
      <c r="H21" s="13">
        <v>492800</v>
      </c>
      <c r="I21" s="13">
        <v>541600</v>
      </c>
      <c r="J21" s="13">
        <v>548600</v>
      </c>
      <c r="K21" s="13">
        <v>606900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421800</v>
      </c>
      <c r="E23" s="13">
        <v>394700</v>
      </c>
      <c r="F23" s="13">
        <v>402800</v>
      </c>
      <c r="G23" s="13">
        <v>406900</v>
      </c>
      <c r="H23" s="13">
        <v>402400</v>
      </c>
      <c r="I23" s="13">
        <v>454200</v>
      </c>
      <c r="J23" s="13">
        <v>461100</v>
      </c>
      <c r="K23" s="13">
        <v>526200</v>
      </c>
    </row>
    <row r="24" spans="3:11" x14ac:dyDescent="0.2">
      <c r="C24" s="11" t="s">
        <v>36</v>
      </c>
      <c r="D24" s="13">
        <v>61000</v>
      </c>
      <c r="E24" s="13">
        <v>58000</v>
      </c>
      <c r="F24" s="13">
        <v>78100</v>
      </c>
      <c r="G24" s="13">
        <v>93300</v>
      </c>
      <c r="H24" s="13">
        <v>33000</v>
      </c>
      <c r="I24" s="13">
        <v>71500</v>
      </c>
      <c r="J24" s="13">
        <v>73900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360800</v>
      </c>
      <c r="E26" s="13">
        <v>336700</v>
      </c>
      <c r="F26" s="13">
        <v>324700</v>
      </c>
      <c r="G26" s="13">
        <v>313600</v>
      </c>
      <c r="H26" s="13">
        <v>369400</v>
      </c>
      <c r="I26" s="13">
        <v>382700</v>
      </c>
      <c r="J26" s="13">
        <v>387200</v>
      </c>
      <c r="K26" s="13">
        <v>523000</v>
      </c>
    </row>
    <row r="27" spans="3:11" x14ac:dyDescent="0.2">
      <c r="C27" s="11" t="s">
        <v>38</v>
      </c>
      <c r="D27" s="13">
        <v>355300</v>
      </c>
      <c r="E27" s="13">
        <v>324900</v>
      </c>
      <c r="F27" s="13">
        <v>324000</v>
      </c>
      <c r="G27" s="13">
        <v>307800</v>
      </c>
      <c r="H27" s="13">
        <v>365600</v>
      </c>
      <c r="I27" s="13">
        <v>380600</v>
      </c>
      <c r="J27" s="13">
        <v>380500</v>
      </c>
      <c r="K27" s="13">
        <v>517200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-34200</v>
      </c>
      <c r="E32" s="13">
        <v>-22200</v>
      </c>
      <c r="F32" s="13">
        <v>-3900</v>
      </c>
      <c r="G32" s="13">
        <v>-9300</v>
      </c>
      <c r="H32" s="13">
        <v>5700</v>
      </c>
      <c r="I32" s="13">
        <v>-3800</v>
      </c>
      <c r="J32" s="13">
        <v>-18500</v>
      </c>
      <c r="K32" s="13">
        <v>-15000</v>
      </c>
    </row>
    <row r="33" spans="2:11" x14ac:dyDescent="0.2">
      <c r="C33" s="11" t="s">
        <v>44</v>
      </c>
      <c r="D33" s="13">
        <v>355300</v>
      </c>
      <c r="E33" s="13">
        <v>324900</v>
      </c>
      <c r="F33" s="13">
        <v>324000</v>
      </c>
      <c r="G33" s="13">
        <v>307800</v>
      </c>
      <c r="H33" s="13">
        <v>365600</v>
      </c>
      <c r="I33" s="13">
        <v>380600</v>
      </c>
      <c r="J33" s="13">
        <v>380500</v>
      </c>
      <c r="K33" s="13">
        <v>517200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355300</v>
      </c>
      <c r="E35" s="13">
        <v>324900</v>
      </c>
      <c r="F35" s="13">
        <v>324000</v>
      </c>
      <c r="G35" s="13">
        <v>307800</v>
      </c>
      <c r="H35" s="13">
        <v>365600</v>
      </c>
      <c r="I35" s="13">
        <v>380600</v>
      </c>
      <c r="J35" s="13">
        <v>380500</v>
      </c>
      <c r="K35" s="13">
        <v>517200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2143000</v>
      </c>
      <c r="E41" s="13">
        <v>1581200</v>
      </c>
      <c r="F41" s="13">
        <v>1538000</v>
      </c>
      <c r="G41" s="13">
        <v>1536100</v>
      </c>
      <c r="H41" s="13">
        <v>1103100</v>
      </c>
      <c r="I41" s="13">
        <v>1290900</v>
      </c>
      <c r="J41" s="13">
        <v>1346700</v>
      </c>
      <c r="K41" s="13">
        <v>1615500</v>
      </c>
    </row>
    <row r="42" spans="2:11" x14ac:dyDescent="0.2">
      <c r="C42" s="11" t="s">
        <v>50</v>
      </c>
      <c r="D42" s="13">
        <v>2681300</v>
      </c>
      <c r="E42" s="13">
        <v>2672200</v>
      </c>
      <c r="F42" s="13">
        <v>2902500</v>
      </c>
      <c r="G42" s="13">
        <v>3026400</v>
      </c>
      <c r="H42" s="13">
        <v>3002400</v>
      </c>
      <c r="I42" s="13">
        <v>3050300</v>
      </c>
      <c r="J42" s="13">
        <v>2883900</v>
      </c>
      <c r="K42" s="13">
        <v>2918100</v>
      </c>
    </row>
    <row r="43" spans="2:11" x14ac:dyDescent="0.2">
      <c r="C43" s="11" t="s">
        <v>51</v>
      </c>
      <c r="D43" s="13">
        <v>925300</v>
      </c>
      <c r="E43" s="13">
        <v>942100</v>
      </c>
      <c r="F43" s="13">
        <v>849600</v>
      </c>
      <c r="G43" s="13">
        <v>838500</v>
      </c>
      <c r="H43" s="13">
        <v>906100</v>
      </c>
      <c r="I43" s="13">
        <v>782700</v>
      </c>
      <c r="J43" s="13">
        <v>695000</v>
      </c>
      <c r="K43" s="13">
        <v>699900</v>
      </c>
    </row>
    <row r="44" spans="2:11" x14ac:dyDescent="0.2">
      <c r="C44" s="11" t="s">
        <v>52</v>
      </c>
      <c r="D44" s="13">
        <v>946600</v>
      </c>
      <c r="E44" s="13">
        <v>893200</v>
      </c>
      <c r="F44" s="13">
        <v>837100</v>
      </c>
      <c r="G44" s="13">
        <v>724000</v>
      </c>
      <c r="H44" s="13">
        <v>653000</v>
      </c>
      <c r="I44" s="13">
        <v>587100</v>
      </c>
      <c r="J44" s="13">
        <v>584900</v>
      </c>
      <c r="K44" s="13">
        <v>569700</v>
      </c>
    </row>
    <row r="45" spans="2:11" x14ac:dyDescent="0.2">
      <c r="C45" s="11" t="s">
        <v>53</v>
      </c>
      <c r="D45" s="13">
        <v>180800</v>
      </c>
      <c r="E45" s="13">
        <v>164300</v>
      </c>
      <c r="F45" s="13">
        <v>165900</v>
      </c>
      <c r="G45" s="13">
        <v>167500</v>
      </c>
      <c r="H45" s="13">
        <v>138600</v>
      </c>
      <c r="I45" s="13">
        <v>133900</v>
      </c>
      <c r="J45" s="13">
        <v>217500</v>
      </c>
      <c r="K45" s="13">
        <v>213400</v>
      </c>
    </row>
    <row r="46" spans="2:11" x14ac:dyDescent="0.2">
      <c r="C46" s="11" t="s">
        <v>54</v>
      </c>
      <c r="D46" s="13">
        <v>6877000</v>
      </c>
      <c r="E46" s="13">
        <v>6253000</v>
      </c>
      <c r="F46" s="13">
        <v>6293100</v>
      </c>
      <c r="G46" s="13">
        <v>6292500</v>
      </c>
      <c r="H46" s="13">
        <v>5803200</v>
      </c>
      <c r="I46" s="13">
        <v>5844900</v>
      </c>
      <c r="J46" s="13">
        <v>5728000</v>
      </c>
      <c r="K46" s="13">
        <v>6016600</v>
      </c>
    </row>
    <row r="47" spans="2:11" x14ac:dyDescent="0.2">
      <c r="C47" s="11" t="s">
        <v>55</v>
      </c>
      <c r="D47" s="13">
        <v>1886400</v>
      </c>
      <c r="E47" s="13">
        <v>2623600</v>
      </c>
      <c r="F47" s="13">
        <v>3078100</v>
      </c>
      <c r="G47" s="13">
        <v>3738000</v>
      </c>
      <c r="H47" s="13">
        <v>4416200</v>
      </c>
      <c r="I47" s="13">
        <v>4415500</v>
      </c>
      <c r="J47" s="13">
        <v>4131500</v>
      </c>
      <c r="K47" s="13">
        <v>3295600</v>
      </c>
    </row>
    <row r="48" spans="2:11" x14ac:dyDescent="0.2">
      <c r="C48" s="11" t="s">
        <v>56</v>
      </c>
      <c r="D48" s="13">
        <v>2580200</v>
      </c>
      <c r="E48" s="13">
        <v>2374200</v>
      </c>
      <c r="F48" s="13">
        <v>2243700</v>
      </c>
      <c r="G48" s="13">
        <v>2109300</v>
      </c>
      <c r="H48" s="13">
        <v>1968200</v>
      </c>
      <c r="I48" s="13">
        <v>1876400</v>
      </c>
      <c r="J48" s="13">
        <v>1737900</v>
      </c>
      <c r="K48" s="13">
        <v>1651200</v>
      </c>
    </row>
    <row r="49" spans="3:11" x14ac:dyDescent="0.2">
      <c r="C49" s="11" t="s">
        <v>57</v>
      </c>
      <c r="D49" s="13">
        <v>393400</v>
      </c>
      <c r="E49" s="13">
        <v>398300</v>
      </c>
      <c r="F49" s="13">
        <v>405300</v>
      </c>
      <c r="G49" s="13">
        <v>415300</v>
      </c>
      <c r="H49" s="13">
        <v>407300</v>
      </c>
      <c r="I49" s="13">
        <v>414100</v>
      </c>
      <c r="J49" s="13">
        <v>421500</v>
      </c>
      <c r="K49" s="13">
        <v>428300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1316200</v>
      </c>
      <c r="E52" s="13">
        <v>1324900</v>
      </c>
      <c r="F52" s="13">
        <v>1240600</v>
      </c>
      <c r="G52" s="13">
        <v>1150100</v>
      </c>
      <c r="H52" s="13">
        <v>1083500</v>
      </c>
      <c r="I52" s="13">
        <v>1004100</v>
      </c>
      <c r="J52" s="13">
        <v>915700</v>
      </c>
      <c r="K52" s="13">
        <v>905300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13053200</v>
      </c>
      <c r="E54" s="13">
        <v>12974000</v>
      </c>
      <c r="F54" s="13">
        <v>13260800</v>
      </c>
      <c r="G54" s="13">
        <v>13705200</v>
      </c>
      <c r="H54" s="13">
        <v>13678400</v>
      </c>
      <c r="I54" s="13">
        <v>13555000</v>
      </c>
      <c r="J54" s="13">
        <v>12934600</v>
      </c>
      <c r="K54" s="13">
        <v>12297000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164100</v>
      </c>
      <c r="E57" s="13">
        <v>147000</v>
      </c>
      <c r="F57" s="13">
        <v>164200</v>
      </c>
      <c r="G57" s="13">
        <v>149700</v>
      </c>
      <c r="H57" s="13">
        <v>128100</v>
      </c>
      <c r="I57" s="13">
        <v>121200</v>
      </c>
      <c r="J57" s="13">
        <v>120000</v>
      </c>
      <c r="K57" s="13">
        <v>117900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1143300</v>
      </c>
      <c r="E59" s="13">
        <v>1275100</v>
      </c>
      <c r="F59" s="13">
        <v>1069200</v>
      </c>
      <c r="G59" s="13">
        <v>1025300</v>
      </c>
      <c r="H59" s="13">
        <v>984100</v>
      </c>
      <c r="I59" s="13">
        <v>1028600</v>
      </c>
      <c r="J59" s="13">
        <v>907300</v>
      </c>
      <c r="K59" s="13">
        <v>886700</v>
      </c>
    </row>
    <row r="60" spans="3:11" x14ac:dyDescent="0.2">
      <c r="C60" s="11" t="s">
        <v>68</v>
      </c>
      <c r="D60" s="13">
        <v>1307400</v>
      </c>
      <c r="E60" s="13">
        <v>1422100</v>
      </c>
      <c r="F60" s="13">
        <v>1233400</v>
      </c>
      <c r="G60" s="13">
        <v>1175000</v>
      </c>
      <c r="H60" s="13">
        <v>1112200</v>
      </c>
      <c r="I60" s="13">
        <v>1149800</v>
      </c>
      <c r="J60" s="13">
        <v>1027300</v>
      </c>
      <c r="K60" s="13">
        <v>1004600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451600</v>
      </c>
      <c r="E62" s="13">
        <v>439300</v>
      </c>
      <c r="F62" s="13">
        <v>453400</v>
      </c>
      <c r="G62" s="13">
        <v>447800</v>
      </c>
      <c r="H62" s="13">
        <v>409300</v>
      </c>
      <c r="I62" s="13">
        <v>453700</v>
      </c>
      <c r="J62" s="13">
        <v>447800</v>
      </c>
      <c r="K62" s="13">
        <v>412900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1835500</v>
      </c>
      <c r="E66" s="13">
        <v>1932100</v>
      </c>
      <c r="F66" s="13">
        <v>1745400</v>
      </c>
      <c r="G66" s="13">
        <v>1682200</v>
      </c>
      <c r="H66" s="13">
        <v>1576100</v>
      </c>
      <c r="I66" s="13">
        <v>1653900</v>
      </c>
      <c r="J66" s="13">
        <v>1523700</v>
      </c>
      <c r="K66" s="13">
        <v>1459500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3397400</v>
      </c>
      <c r="E72" s="13">
        <v>3500100</v>
      </c>
      <c r="F72" s="13">
        <v>4017800</v>
      </c>
      <c r="G72" s="13">
        <v>4682800</v>
      </c>
      <c r="H72" s="13">
        <v>4858000</v>
      </c>
      <c r="I72" s="13">
        <v>4760900</v>
      </c>
      <c r="J72" s="13">
        <v>4390100</v>
      </c>
      <c r="K72" s="13">
        <v>4022700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11217700</v>
      </c>
      <c r="E76" s="13">
        <v>11041900</v>
      </c>
      <c r="F76" s="13">
        <v>11515400</v>
      </c>
      <c r="G76" s="13">
        <v>12023000</v>
      </c>
      <c r="H76" s="13">
        <v>12102300</v>
      </c>
      <c r="I76" s="13">
        <v>11901100</v>
      </c>
      <c r="J76" s="13">
        <v>11410900</v>
      </c>
      <c r="K76" s="13">
        <v>10837500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355300</v>
      </c>
      <c r="E81" s="13">
        <v>324900</v>
      </c>
      <c r="F81" s="13">
        <v>324000</v>
      </c>
      <c r="G81" s="13">
        <v>307800</v>
      </c>
      <c r="H81" s="13">
        <v>365600</v>
      </c>
      <c r="I81" s="13">
        <v>380600</v>
      </c>
      <c r="J81" s="13">
        <v>380500</v>
      </c>
      <c r="K81" s="13">
        <v>517200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</v>
      </c>
      <c r="E83" s="13">
        <v>105700</v>
      </c>
      <c r="F83" s="13">
        <v>89000</v>
      </c>
      <c r="G83" s="13">
        <v>86800</v>
      </c>
      <c r="H83" s="13">
        <v>84300</v>
      </c>
      <c r="I83" s="13">
        <v>80900</v>
      </c>
      <c r="J83" s="13">
        <v>82000</v>
      </c>
      <c r="K83" s="13">
        <v>75600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371400</v>
      </c>
      <c r="E89" s="13">
        <v>437900</v>
      </c>
      <c r="F89" s="13">
        <v>383200</v>
      </c>
      <c r="G89" s="13">
        <v>446700</v>
      </c>
      <c r="H89" s="13">
        <v>223000</v>
      </c>
      <c r="I89" s="13">
        <v>567700</v>
      </c>
      <c r="J89" s="13">
        <v>501400</v>
      </c>
      <c r="K89" s="13">
        <v>542700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-194100</v>
      </c>
      <c r="E91" s="13">
        <v>-137700</v>
      </c>
      <c r="F91" s="13">
        <v>-169100</v>
      </c>
      <c r="G91" s="13">
        <v>-130500</v>
      </c>
      <c r="H91" s="13">
        <v>-95100</v>
      </c>
      <c r="I91" s="13">
        <v>-150900</v>
      </c>
      <c r="J91" s="13">
        <v>-68300</v>
      </c>
      <c r="K91" s="13">
        <v>-75700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573100</v>
      </c>
      <c r="E94" s="13">
        <v>574800</v>
      </c>
      <c r="F94" s="13">
        <v>544500</v>
      </c>
      <c r="G94" s="13">
        <v>466200</v>
      </c>
      <c r="H94" s="13">
        <v>-214700</v>
      </c>
      <c r="I94" s="13">
        <v>-641000</v>
      </c>
      <c r="J94" s="13">
        <v>-838800</v>
      </c>
      <c r="K94" s="13">
        <v>-384700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-381200</v>
      </c>
      <c r="E100" s="13">
        <v>-963500</v>
      </c>
      <c r="F100" s="13">
        <v>-926800</v>
      </c>
      <c r="G100" s="13">
        <v>-482100</v>
      </c>
      <c r="H100" s="13">
        <v>-199900</v>
      </c>
      <c r="I100" s="13">
        <v>18600</v>
      </c>
      <c r="J100" s="13">
        <v>68300</v>
      </c>
      <c r="K100" s="13">
        <v>58300</v>
      </c>
    </row>
    <row r="101" spans="3:11" x14ac:dyDescent="0.2">
      <c r="C101" s="11" t="s">
        <v>19</v>
      </c>
      <c r="D101" s="13">
        <v>1800</v>
      </c>
      <c r="E101" s="13">
        <v>-2500</v>
      </c>
      <c r="F101" s="13">
        <v>1900</v>
      </c>
      <c r="G101" s="13">
        <v>2200</v>
      </c>
      <c r="H101" s="13">
        <v>3800</v>
      </c>
      <c r="I101" s="13">
        <v>-1100</v>
      </c>
      <c r="J101" s="13">
        <v>300</v>
      </c>
      <c r="K101" s="13">
        <v>-3400</v>
      </c>
    </row>
    <row r="102" spans="3:11" x14ac:dyDescent="0.2">
      <c r="C102" s="11" t="s">
        <v>20</v>
      </c>
      <c r="D102" s="13">
        <v>565100</v>
      </c>
      <c r="E102" s="13">
        <v>46700</v>
      </c>
      <c r="F102" s="13">
        <v>2800</v>
      </c>
      <c r="G102" s="13">
        <v>433000</v>
      </c>
      <c r="H102" s="13">
        <v>-187800</v>
      </c>
      <c r="I102" s="13">
        <v>-55800</v>
      </c>
      <c r="J102" s="13">
        <v>-268800</v>
      </c>
      <c r="K102" s="13">
        <v>212900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7300</v>
      </c>
      <c r="E8" s="13">
        <v>6500</v>
      </c>
      <c r="F8" s="13">
        <v>7300</v>
      </c>
      <c r="G8" s="13">
        <v>6900</v>
      </c>
      <c r="H8" s="13">
        <v>6800</v>
      </c>
      <c r="I8" s="13">
        <v>6700</v>
      </c>
      <c r="J8" s="13">
        <v>6900</v>
      </c>
      <c r="K8" s="13">
        <v>6200</v>
      </c>
    </row>
    <row r="9" spans="1:11" x14ac:dyDescent="0.2">
      <c r="C9" s="11" t="s">
        <v>22</v>
      </c>
      <c r="D9" s="13">
        <v>2600</v>
      </c>
      <c r="E9" s="13">
        <v>2800</v>
      </c>
      <c r="F9" s="13">
        <v>2800</v>
      </c>
      <c r="G9" s="13">
        <v>2900</v>
      </c>
      <c r="H9" s="13">
        <v>2700</v>
      </c>
      <c r="I9" s="13">
        <v>2700</v>
      </c>
      <c r="J9" s="13">
        <v>2900</v>
      </c>
      <c r="K9" s="13">
        <v>2800</v>
      </c>
    </row>
    <row r="10" spans="1:11" x14ac:dyDescent="0.2">
      <c r="C10" s="11" t="s">
        <v>23</v>
      </c>
      <c r="D10" s="13">
        <v>4700</v>
      </c>
      <c r="E10" s="13">
        <v>3700</v>
      </c>
      <c r="F10" s="13">
        <v>4500</v>
      </c>
      <c r="G10" s="13">
        <v>4000</v>
      </c>
      <c r="H10" s="13">
        <v>4100</v>
      </c>
      <c r="I10" s="13">
        <v>4000</v>
      </c>
      <c r="J10" s="13">
        <v>4000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600</v>
      </c>
      <c r="G12" s="13">
        <v>700</v>
      </c>
      <c r="H12" s="13">
        <v>700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5700</v>
      </c>
      <c r="F17" s="13">
        <v>5000</v>
      </c>
      <c r="G17" s="13">
        <v>5300</v>
      </c>
      <c r="H17" s="13">
        <v>5000</v>
      </c>
      <c r="I17" s="13">
        <v>5300</v>
      </c>
      <c r="J17" s="13">
        <v>5000</v>
      </c>
      <c r="K17" s="13">
        <v>5000</v>
      </c>
    </row>
    <row r="18" spans="3:11" x14ac:dyDescent="0.2">
      <c r="C18" s="11" t="s">
        <v>30</v>
      </c>
      <c r="D18" s="13">
        <v>1400</v>
      </c>
      <c r="E18" s="13">
        <v>800</v>
      </c>
      <c r="F18" s="13">
        <v>2300</v>
      </c>
      <c r="G18" s="13">
        <v>1600</v>
      </c>
      <c r="H18" s="13">
        <v>1800</v>
      </c>
      <c r="I18" s="13">
        <v>1400</v>
      </c>
      <c r="J18" s="13">
        <v>1900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1000</v>
      </c>
      <c r="F21" s="13">
        <v>2500</v>
      </c>
      <c r="G21" s="13">
        <v>1800</v>
      </c>
      <c r="H21" s="13">
        <v>1900</v>
      </c>
      <c r="I21" s="13">
        <v>1500</v>
      </c>
      <c r="J21" s="13">
        <v>2000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900</v>
      </c>
      <c r="F23" s="13">
        <v>2400</v>
      </c>
      <c r="G23" s="13">
        <v>1700</v>
      </c>
      <c r="H23" s="13">
        <v>1800</v>
      </c>
      <c r="I23" s="13">
        <v>1400</v>
      </c>
      <c r="J23" s="13">
        <v>1900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800</v>
      </c>
      <c r="G24" s="13">
        <v>400</v>
      </c>
      <c r="H24" s="13">
        <v>400</v>
      </c>
      <c r="I24" s="13">
        <v>300</v>
      </c>
      <c r="J24" s="13">
        <v>400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700</v>
      </c>
      <c r="F26" s="13">
        <v>1600</v>
      </c>
      <c r="G26" s="13">
        <v>1400</v>
      </c>
      <c r="H26" s="13">
        <v>1400</v>
      </c>
      <c r="I26" s="13">
        <v>1100</v>
      </c>
      <c r="J26" s="13">
        <v>1500</v>
      </c>
      <c r="K26" s="13">
        <v>2700</v>
      </c>
    </row>
    <row r="27" spans="3:11" x14ac:dyDescent="0.2">
      <c r="C27" s="11" t="s">
        <v>38</v>
      </c>
      <c r="D27" s="13">
        <v>1300</v>
      </c>
      <c r="E27" s="13">
        <v>700</v>
      </c>
      <c r="F27" s="13">
        <v>1600</v>
      </c>
      <c r="G27" s="13">
        <v>1400</v>
      </c>
      <c r="H27" s="13">
        <v>1400</v>
      </c>
      <c r="I27" s="13">
        <v>1100</v>
      </c>
      <c r="J27" s="13">
        <v>1500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700</v>
      </c>
      <c r="F33" s="13">
        <v>1600</v>
      </c>
      <c r="G33" s="13">
        <v>1400</v>
      </c>
      <c r="H33" s="13">
        <v>1400</v>
      </c>
      <c r="I33" s="13">
        <v>1100</v>
      </c>
      <c r="J33" s="13">
        <v>1500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700</v>
      </c>
      <c r="F35" s="13">
        <v>1600</v>
      </c>
      <c r="G35" s="13">
        <v>1400</v>
      </c>
      <c r="H35" s="13">
        <v>1400</v>
      </c>
      <c r="I35" s="13">
        <v>1100</v>
      </c>
      <c r="J35" s="13">
        <v>1500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19400</v>
      </c>
      <c r="F41" s="13">
        <v>17300</v>
      </c>
      <c r="G41" s="13">
        <v>14500</v>
      </c>
      <c r="H41" s="13">
        <v>11600</v>
      </c>
      <c r="I41" s="13">
        <v>9700</v>
      </c>
      <c r="J41" s="13">
        <v>8300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3500</v>
      </c>
      <c r="F43" s="13">
        <v>4500</v>
      </c>
      <c r="G43" s="13">
        <v>3000</v>
      </c>
      <c r="H43" s="13">
        <v>4100</v>
      </c>
      <c r="I43" s="13">
        <v>3700</v>
      </c>
      <c r="J43" s="13">
        <v>4000</v>
      </c>
      <c r="K43" s="13">
        <v>4300</v>
      </c>
    </row>
    <row r="44" spans="2:11" x14ac:dyDescent="0.2">
      <c r="C44" s="11" t="s">
        <v>52</v>
      </c>
      <c r="D44" s="13">
        <v>5900</v>
      </c>
      <c r="E44" s="13">
        <v>5300</v>
      </c>
      <c r="F44" s="13">
        <v>5300</v>
      </c>
      <c r="G44" s="13">
        <v>4900</v>
      </c>
      <c r="H44" s="13">
        <v>4700</v>
      </c>
      <c r="I44" s="13">
        <v>4600</v>
      </c>
      <c r="J44" s="13">
        <v>4500</v>
      </c>
      <c r="K44" s="13">
        <v>4800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1100</v>
      </c>
      <c r="G45" s="13">
        <v>2300</v>
      </c>
      <c r="H45" s="13">
        <v>900</v>
      </c>
      <c r="I45" s="13">
        <v>900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31100</v>
      </c>
      <c r="E46" s="13">
        <v>29200</v>
      </c>
      <c r="F46" s="13">
        <v>28200</v>
      </c>
      <c r="G46" s="13">
        <v>24800</v>
      </c>
      <c r="H46" s="13">
        <v>21200</v>
      </c>
      <c r="I46" s="13">
        <v>18900</v>
      </c>
      <c r="J46" s="13">
        <v>17700</v>
      </c>
      <c r="K46" s="13">
        <v>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6300</v>
      </c>
      <c r="F48" s="13">
        <v>6300</v>
      </c>
      <c r="G48" s="13">
        <v>6400</v>
      </c>
      <c r="H48" s="13">
        <v>8100</v>
      </c>
      <c r="I48" s="13">
        <v>8200</v>
      </c>
      <c r="J48" s="13">
        <v>8200</v>
      </c>
      <c r="K48" s="13">
        <v>8200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100</v>
      </c>
      <c r="G52" s="13">
        <v>400</v>
      </c>
      <c r="H52" s="13">
        <v>600</v>
      </c>
      <c r="I52" s="13">
        <v>900</v>
      </c>
      <c r="J52" s="13">
        <v>1100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</v>
      </c>
      <c r="E54" s="13">
        <v>36000</v>
      </c>
      <c r="F54" s="13">
        <v>34700</v>
      </c>
      <c r="G54" s="13">
        <v>31600</v>
      </c>
      <c r="H54" s="13">
        <v>30000</v>
      </c>
      <c r="I54" s="13">
        <v>28100</v>
      </c>
      <c r="J54" s="13">
        <v>27100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700</v>
      </c>
      <c r="G57" s="13">
        <v>800</v>
      </c>
      <c r="H57" s="13">
        <v>700</v>
      </c>
      <c r="I57" s="13">
        <v>500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2600</v>
      </c>
      <c r="F59" s="13">
        <v>3200</v>
      </c>
      <c r="G59" s="13">
        <v>2000</v>
      </c>
      <c r="H59" s="13">
        <v>1800</v>
      </c>
      <c r="I59" s="13">
        <v>1800</v>
      </c>
      <c r="J59" s="13">
        <v>1800</v>
      </c>
      <c r="K59" s="13">
        <v>3100</v>
      </c>
    </row>
    <row r="60" spans="3:11" x14ac:dyDescent="0.2">
      <c r="C60" s="11" t="s">
        <v>68</v>
      </c>
      <c r="D60" s="13">
        <v>3600</v>
      </c>
      <c r="E60" s="13">
        <v>3400</v>
      </c>
      <c r="F60" s="13">
        <v>3900</v>
      </c>
      <c r="G60" s="13">
        <v>2800</v>
      </c>
      <c r="H60" s="13">
        <v>2600</v>
      </c>
      <c r="I60" s="13">
        <v>2300</v>
      </c>
      <c r="J60" s="13">
        <v>2500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3900</v>
      </c>
      <c r="F66" s="13">
        <v>4000</v>
      </c>
      <c r="G66" s="13">
        <v>2800</v>
      </c>
      <c r="H66" s="13">
        <v>2600</v>
      </c>
      <c r="I66" s="13">
        <v>2300</v>
      </c>
      <c r="J66" s="13">
        <v>2500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300</v>
      </c>
      <c r="F72" s="13">
        <v>-400</v>
      </c>
      <c r="G72" s="13">
        <v>-2000</v>
      </c>
      <c r="H72" s="13">
        <v>-3300</v>
      </c>
      <c r="I72" s="13">
        <v>-4700</v>
      </c>
      <c r="J72" s="13">
        <v>-5900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32100</v>
      </c>
      <c r="F76" s="13">
        <v>30700</v>
      </c>
      <c r="G76" s="13">
        <v>28800</v>
      </c>
      <c r="H76" s="13">
        <v>27400</v>
      </c>
      <c r="I76" s="13">
        <v>25800</v>
      </c>
      <c r="J76" s="13">
        <v>24600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1300</v>
      </c>
      <c r="E81" s="13">
        <v>700</v>
      </c>
      <c r="F81" s="13">
        <v>1600</v>
      </c>
      <c r="G81" s="13">
        <v>1400</v>
      </c>
      <c r="H81" s="13">
        <v>1400</v>
      </c>
      <c r="I81" s="13">
        <v>1100</v>
      </c>
      <c r="J81" s="13">
        <v>1500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1800</v>
      </c>
      <c r="F89" s="13">
        <v>-300</v>
      </c>
      <c r="G89" s="13">
        <v>3000</v>
      </c>
      <c r="H89" s="13">
        <v>1900</v>
      </c>
      <c r="I89" s="13">
        <v>1500</v>
      </c>
      <c r="J89" s="13">
        <v>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2800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2200</v>
      </c>
      <c r="F102" s="13">
        <v>2700</v>
      </c>
      <c r="G102" s="13">
        <v>2900</v>
      </c>
      <c r="H102" s="13">
        <v>1900</v>
      </c>
      <c r="I102" s="13">
        <v>1400</v>
      </c>
      <c r="J102" s="13">
        <v>800</v>
      </c>
      <c r="K102" s="13">
        <v>1500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29400</v>
      </c>
      <c r="F8" s="13">
        <v>27000</v>
      </c>
      <c r="G8" s="13">
        <v>24300</v>
      </c>
      <c r="H8" s="13">
        <v>23900</v>
      </c>
      <c r="I8" s="13">
        <v>23800</v>
      </c>
      <c r="J8" s="13">
        <v>24500</v>
      </c>
      <c r="K8" s="13">
        <v>47300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-1100</v>
      </c>
      <c r="G15" s="13">
        <v>-1100</v>
      </c>
      <c r="H15" s="13">
        <v>-1200</v>
      </c>
      <c r="I15" s="13">
        <v>-1200</v>
      </c>
      <c r="J15" s="13">
        <v>-1300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8100</v>
      </c>
      <c r="F17" s="13">
        <v>4700</v>
      </c>
      <c r="G17" s="13">
        <v>3300</v>
      </c>
      <c r="H17" s="13">
        <v>1600</v>
      </c>
      <c r="I17" s="13">
        <v>2900</v>
      </c>
      <c r="J17" s="13">
        <v>24600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21300</v>
      </c>
      <c r="F18" s="13">
        <v>22300</v>
      </c>
      <c r="G18" s="13">
        <v>21000</v>
      </c>
      <c r="H18" s="13">
        <v>22300</v>
      </c>
      <c r="I18" s="13">
        <v>20900</v>
      </c>
      <c r="J18" s="13">
        <v>-100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-10500</v>
      </c>
      <c r="F20" s="13">
        <v>-13300</v>
      </c>
      <c r="G20" s="13">
        <v>-9100</v>
      </c>
      <c r="H20" s="13">
        <v>-9600</v>
      </c>
      <c r="I20" s="13">
        <v>-12300</v>
      </c>
      <c r="J20" s="13">
        <v>-12500</v>
      </c>
      <c r="K20" s="13">
        <v>-26300</v>
      </c>
    </row>
    <row r="21" spans="3:11" x14ac:dyDescent="0.2">
      <c r="C21" s="11" t="s">
        <v>33</v>
      </c>
      <c r="D21" s="13" t="s">
        <v>92</v>
      </c>
      <c r="E21" s="13">
        <v>11900</v>
      </c>
      <c r="F21" s="13">
        <v>10100</v>
      </c>
      <c r="G21" s="13">
        <v>13000</v>
      </c>
      <c r="H21" s="13">
        <v>13900</v>
      </c>
      <c r="I21" s="13">
        <v>9800</v>
      </c>
      <c r="J21" s="13">
        <v>-11400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10800</v>
      </c>
      <c r="F23" s="13">
        <v>9000</v>
      </c>
      <c r="G23" s="13">
        <v>11900</v>
      </c>
      <c r="H23" s="13">
        <v>12700</v>
      </c>
      <c r="I23" s="13">
        <v>8600</v>
      </c>
      <c r="J23" s="13">
        <v>-12600</v>
      </c>
      <c r="K23" s="13">
        <v>14000</v>
      </c>
    </row>
    <row r="24" spans="3:11" x14ac:dyDescent="0.2">
      <c r="C24" s="11" t="s">
        <v>36</v>
      </c>
      <c r="D24" s="13">
        <v>900</v>
      </c>
      <c r="E24" s="13">
        <v>1900</v>
      </c>
      <c r="F24" s="13">
        <v>1700</v>
      </c>
      <c r="G24" s="13">
        <v>2500</v>
      </c>
      <c r="H24" s="13">
        <v>2600</v>
      </c>
      <c r="I24" s="13">
        <v>1600</v>
      </c>
      <c r="J24" s="13">
        <v>-2600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8900</v>
      </c>
      <c r="F26" s="13">
        <v>7300</v>
      </c>
      <c r="G26" s="13">
        <v>9400</v>
      </c>
      <c r="H26" s="13">
        <v>10100</v>
      </c>
      <c r="I26" s="13">
        <v>6900</v>
      </c>
      <c r="J26" s="13">
        <v>-10000</v>
      </c>
      <c r="K26" s="13">
        <v>11000</v>
      </c>
    </row>
    <row r="27" spans="3:11" x14ac:dyDescent="0.2">
      <c r="C27" s="11" t="s">
        <v>38</v>
      </c>
      <c r="D27" s="13" t="s">
        <v>92</v>
      </c>
      <c r="E27" s="13">
        <v>8900</v>
      </c>
      <c r="F27" s="13">
        <v>7300</v>
      </c>
      <c r="G27" s="13">
        <v>9400</v>
      </c>
      <c r="H27" s="13">
        <v>10100</v>
      </c>
      <c r="I27" s="13">
        <v>6900</v>
      </c>
      <c r="J27" s="13">
        <v>-10000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10500</v>
      </c>
      <c r="F32" s="13">
        <v>13300</v>
      </c>
      <c r="G32" s="13">
        <v>9100</v>
      </c>
      <c r="H32" s="13">
        <v>9600</v>
      </c>
      <c r="I32" s="13">
        <v>12300</v>
      </c>
      <c r="J32" s="13">
        <v>12500</v>
      </c>
      <c r="K32" s="13">
        <v>26300</v>
      </c>
    </row>
    <row r="33" spans="2:11" x14ac:dyDescent="0.2">
      <c r="C33" s="11" t="s">
        <v>44</v>
      </c>
      <c r="D33" s="13" t="s">
        <v>92</v>
      </c>
      <c r="E33" s="13">
        <v>8900</v>
      </c>
      <c r="F33" s="13">
        <v>7300</v>
      </c>
      <c r="G33" s="13">
        <v>9400</v>
      </c>
      <c r="H33" s="13">
        <v>10100</v>
      </c>
      <c r="I33" s="13">
        <v>6900</v>
      </c>
      <c r="J33" s="13">
        <v>-10000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8900</v>
      </c>
      <c r="F35" s="13">
        <v>7300</v>
      </c>
      <c r="G35" s="13">
        <v>9400</v>
      </c>
      <c r="H35" s="13">
        <v>10100</v>
      </c>
      <c r="I35" s="13">
        <v>6900</v>
      </c>
      <c r="J35" s="13">
        <v>-10000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30100</v>
      </c>
      <c r="F41" s="13">
        <v>31700</v>
      </c>
      <c r="G41" s="13">
        <v>31600</v>
      </c>
      <c r="H41" s="13">
        <v>45700</v>
      </c>
      <c r="I41" s="13">
        <v>38600</v>
      </c>
      <c r="J41" s="13">
        <v>45400</v>
      </c>
      <c r="K41" s="13">
        <v>36800</v>
      </c>
    </row>
    <row r="42" spans="2:11" x14ac:dyDescent="0.2">
      <c r="C42" s="11" t="s">
        <v>50</v>
      </c>
      <c r="D42" s="13">
        <v>700</v>
      </c>
      <c r="E42" s="13">
        <v>10200</v>
      </c>
      <c r="F42" s="13">
        <v>4300</v>
      </c>
      <c r="G42" s="13">
        <v>19400</v>
      </c>
      <c r="H42" s="13">
        <v>45900</v>
      </c>
      <c r="I42" s="13">
        <v>58400</v>
      </c>
      <c r="J42" s="13">
        <v>305100</v>
      </c>
      <c r="K42" s="13">
        <v>230000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47700</v>
      </c>
      <c r="E48" s="13">
        <v>49600</v>
      </c>
      <c r="F48" s="13">
        <v>50300</v>
      </c>
      <c r="G48" s="13">
        <v>51300</v>
      </c>
      <c r="H48" s="13">
        <v>55200</v>
      </c>
      <c r="I48" s="13">
        <v>58100</v>
      </c>
      <c r="J48" s="13">
        <v>61600</v>
      </c>
      <c r="K48" s="13">
        <v>62600</v>
      </c>
    </row>
    <row r="49" spans="3:11" x14ac:dyDescent="0.2">
      <c r="C49" s="11" t="s">
        <v>57</v>
      </c>
      <c r="D49" s="13">
        <v>42900</v>
      </c>
      <c r="E49" s="13">
        <v>43100</v>
      </c>
      <c r="F49" s="13">
        <v>43400</v>
      </c>
      <c r="G49" s="13">
        <v>43600</v>
      </c>
      <c r="H49" s="13">
        <v>43800</v>
      </c>
      <c r="I49" s="13">
        <v>44000</v>
      </c>
      <c r="J49" s="13">
        <v>44300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16400</v>
      </c>
      <c r="F52" s="13">
        <v>16600</v>
      </c>
      <c r="G52" s="13">
        <v>11500</v>
      </c>
      <c r="H52" s="13">
        <v>6600</v>
      </c>
      <c r="I52" s="13">
        <v>2200</v>
      </c>
      <c r="J52" s="13">
        <v>1500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2751700</v>
      </c>
      <c r="E54" s="13">
        <v>2753800</v>
      </c>
      <c r="F54" s="13">
        <v>2661700</v>
      </c>
      <c r="G54" s="13">
        <v>2590600</v>
      </c>
      <c r="H54" s="13">
        <v>2572700</v>
      </c>
      <c r="I54" s="13">
        <v>2513200</v>
      </c>
      <c r="J54" s="13">
        <v>2696000</v>
      </c>
      <c r="K54" s="13">
        <v>2672900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34200</v>
      </c>
      <c r="E59" s="13">
        <v>15900</v>
      </c>
      <c r="F59" s="13">
        <v>17400</v>
      </c>
      <c r="G59" s="13">
        <v>16000</v>
      </c>
      <c r="H59" s="13">
        <v>21800</v>
      </c>
      <c r="I59" s="13">
        <v>14700</v>
      </c>
      <c r="J59" s="13">
        <v>19700</v>
      </c>
      <c r="K59" s="13">
        <v>21600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52800</v>
      </c>
      <c r="E61" s="13">
        <v>52700</v>
      </c>
      <c r="F61" s="13">
        <v>52700</v>
      </c>
      <c r="G61" s="13">
        <v>52700</v>
      </c>
      <c r="H61" s="13">
        <v>51400</v>
      </c>
      <c r="I61" s="13">
        <v>51400</v>
      </c>
      <c r="J61" s="13">
        <v>51300</v>
      </c>
      <c r="K61" s="13">
        <v>51300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2533200</v>
      </c>
      <c r="E66" s="13">
        <v>2538000</v>
      </c>
      <c r="F66" s="13">
        <v>2456000</v>
      </c>
      <c r="G66" s="13">
        <v>2371200</v>
      </c>
      <c r="H66" s="13">
        <v>2339100</v>
      </c>
      <c r="I66" s="13">
        <v>2270600</v>
      </c>
      <c r="J66" s="13">
        <v>2459700</v>
      </c>
      <c r="K66" s="13">
        <v>2422200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252800</v>
      </c>
      <c r="E72" s="13">
        <v>254800</v>
      </c>
      <c r="F72" s="13">
        <v>246400</v>
      </c>
      <c r="G72" s="13">
        <v>242100</v>
      </c>
      <c r="H72" s="13">
        <v>238900</v>
      </c>
      <c r="I72" s="13">
        <v>231100</v>
      </c>
      <c r="J72" s="13">
        <v>224600</v>
      </c>
      <c r="K72" s="13">
        <v>236700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218500</v>
      </c>
      <c r="E76" s="13">
        <v>215800</v>
      </c>
      <c r="F76" s="13">
        <v>205700</v>
      </c>
      <c r="G76" s="13">
        <v>219400</v>
      </c>
      <c r="H76" s="13">
        <v>233700</v>
      </c>
      <c r="I76" s="13">
        <v>242600</v>
      </c>
      <c r="J76" s="13">
        <v>236300</v>
      </c>
      <c r="K76" s="13">
        <v>250700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8900</v>
      </c>
      <c r="F81" s="13">
        <v>7300</v>
      </c>
      <c r="G81" s="13">
        <v>9400</v>
      </c>
      <c r="H81" s="13">
        <v>10100</v>
      </c>
      <c r="I81" s="13">
        <v>6900</v>
      </c>
      <c r="J81" s="13">
        <v>-10000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1200</v>
      </c>
      <c r="I83" s="13">
        <v>1200</v>
      </c>
      <c r="J83" s="13">
        <v>1300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9200</v>
      </c>
      <c r="F89" s="13">
        <v>11800</v>
      </c>
      <c r="G89" s="13">
        <v>1600</v>
      </c>
      <c r="H89" s="13">
        <v>20200</v>
      </c>
      <c r="I89" s="13">
        <v>4900</v>
      </c>
      <c r="J89" s="13">
        <v>7500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-300</v>
      </c>
      <c r="H91" s="13">
        <v>-300</v>
      </c>
      <c r="I91" s="13">
        <v>0</v>
      </c>
      <c r="J91" s="13">
        <v>-200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-87100</v>
      </c>
      <c r="F94" s="13">
        <v>-106400</v>
      </c>
      <c r="G94" s="13">
        <v>-73000</v>
      </c>
      <c r="H94" s="13">
        <v>-84400</v>
      </c>
      <c r="I94" s="13">
        <v>-73400</v>
      </c>
      <c r="J94" s="13">
        <v>39400</v>
      </c>
      <c r="K94" s="13">
        <v>87400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-800</v>
      </c>
      <c r="I96" s="13">
        <v>-800</v>
      </c>
      <c r="J96" s="13">
        <v>-800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82200</v>
      </c>
      <c r="F100" s="13">
        <v>79700</v>
      </c>
      <c r="G100" s="13">
        <v>30800</v>
      </c>
      <c r="H100" s="13">
        <v>58800</v>
      </c>
      <c r="I100" s="13">
        <v>-184900</v>
      </c>
      <c r="J100" s="13">
        <v>36800</v>
      </c>
      <c r="K100" s="13">
        <v>122800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4200</v>
      </c>
      <c r="F102" s="13">
        <v>-14900</v>
      </c>
      <c r="G102" s="13">
        <v>-40700</v>
      </c>
      <c r="H102" s="13">
        <v>-5400</v>
      </c>
      <c r="I102" s="13">
        <v>-253500</v>
      </c>
      <c r="J102" s="13">
        <v>83700</v>
      </c>
      <c r="K102" s="13">
        <v>231400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25900</v>
      </c>
      <c r="E8" s="13">
        <v>19000</v>
      </c>
      <c r="F8" s="13">
        <v>16500</v>
      </c>
      <c r="G8" s="13">
        <v>15100</v>
      </c>
      <c r="H8" s="13">
        <v>27000</v>
      </c>
      <c r="I8" s="13">
        <v>6700</v>
      </c>
      <c r="J8" s="13">
        <v>4400</v>
      </c>
      <c r="K8" s="13">
        <v>7300</v>
      </c>
    </row>
    <row r="9" spans="1:11" x14ac:dyDescent="0.2">
      <c r="C9" s="11" t="s">
        <v>22</v>
      </c>
      <c r="D9" s="13">
        <v>20400</v>
      </c>
      <c r="E9" s="13">
        <v>15400</v>
      </c>
      <c r="F9" s="13">
        <v>12700</v>
      </c>
      <c r="G9" s="13">
        <v>11900</v>
      </c>
      <c r="H9" s="13">
        <v>21400</v>
      </c>
      <c r="I9" s="13">
        <v>5400</v>
      </c>
      <c r="J9" s="13">
        <v>5000</v>
      </c>
      <c r="K9" s="13">
        <v>7100</v>
      </c>
    </row>
    <row r="10" spans="1:11" x14ac:dyDescent="0.2">
      <c r="C10" s="11" t="s">
        <v>23</v>
      </c>
      <c r="D10" s="13">
        <v>5500</v>
      </c>
      <c r="E10" s="13">
        <v>3600</v>
      </c>
      <c r="F10" s="13">
        <v>3800</v>
      </c>
      <c r="G10" s="13">
        <v>3200</v>
      </c>
      <c r="H10" s="13">
        <v>5600</v>
      </c>
      <c r="I10" s="13">
        <v>1300</v>
      </c>
      <c r="J10" s="13">
        <v>-600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37200</v>
      </c>
      <c r="E14" s="13" t="s">
        <v>92</v>
      </c>
      <c r="F14" s="13">
        <v>0</v>
      </c>
      <c r="G14" s="13">
        <v>-2600</v>
      </c>
      <c r="H14" s="13">
        <v>-2000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23900</v>
      </c>
      <c r="F17" s="13">
        <v>22100</v>
      </c>
      <c r="G17" s="13">
        <v>18200</v>
      </c>
      <c r="H17" s="13">
        <v>28600</v>
      </c>
      <c r="I17" s="13">
        <v>8300</v>
      </c>
      <c r="J17" s="13">
        <v>7200</v>
      </c>
      <c r="K17" s="13">
        <v>9900</v>
      </c>
    </row>
    <row r="18" spans="3:11" x14ac:dyDescent="0.2">
      <c r="C18" s="11" t="s">
        <v>30</v>
      </c>
      <c r="D18" s="13">
        <v>-39200</v>
      </c>
      <c r="E18" s="13">
        <v>-4900</v>
      </c>
      <c r="F18" s="13">
        <v>-5600</v>
      </c>
      <c r="G18" s="13">
        <v>-3100</v>
      </c>
      <c r="H18" s="13">
        <v>-1600</v>
      </c>
      <c r="I18" s="13">
        <v>-1600</v>
      </c>
      <c r="J18" s="13">
        <v>-2800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100</v>
      </c>
      <c r="H20" s="13">
        <v>0</v>
      </c>
      <c r="I20" s="13">
        <v>200</v>
      </c>
      <c r="J20" s="13">
        <v>1000</v>
      </c>
      <c r="K20" s="13">
        <v>-300</v>
      </c>
    </row>
    <row r="21" spans="3:11" x14ac:dyDescent="0.2">
      <c r="C21" s="11" t="s">
        <v>33</v>
      </c>
      <c r="D21" s="13">
        <v>-37900</v>
      </c>
      <c r="E21" s="13">
        <v>-3100</v>
      </c>
      <c r="F21" s="13">
        <v>-3800</v>
      </c>
      <c r="G21" s="13">
        <v>-1300</v>
      </c>
      <c r="H21" s="13">
        <v>-1500</v>
      </c>
      <c r="I21" s="13">
        <v>-1200</v>
      </c>
      <c r="J21" s="13">
        <v>-1600</v>
      </c>
      <c r="K21" s="13">
        <v>-2700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600</v>
      </c>
      <c r="H22" s="13">
        <v>400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-40200</v>
      </c>
      <c r="E23" s="13">
        <v>-4900</v>
      </c>
      <c r="F23" s="13">
        <v>-5700</v>
      </c>
      <c r="G23" s="13">
        <v>-3700</v>
      </c>
      <c r="H23" s="13">
        <v>-2000</v>
      </c>
      <c r="I23" s="13">
        <v>-1500</v>
      </c>
      <c r="J23" s="13">
        <v>-1800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-800</v>
      </c>
      <c r="H24" s="13">
        <v>-900</v>
      </c>
      <c r="I24" s="13">
        <v>-800</v>
      </c>
      <c r="J24" s="13">
        <v>-500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-40300</v>
      </c>
      <c r="E26" s="13">
        <v>-4900</v>
      </c>
      <c r="F26" s="13">
        <v>-5700</v>
      </c>
      <c r="G26" s="13">
        <v>-2900</v>
      </c>
      <c r="H26" s="13">
        <v>-1100</v>
      </c>
      <c r="I26" s="13">
        <v>-700</v>
      </c>
      <c r="J26" s="13">
        <v>-1300</v>
      </c>
      <c r="K26" s="13">
        <v>-3100</v>
      </c>
    </row>
    <row r="27" spans="3:11" x14ac:dyDescent="0.2">
      <c r="C27" s="11" t="s">
        <v>38</v>
      </c>
      <c r="D27" s="13">
        <v>-40300</v>
      </c>
      <c r="E27" s="13">
        <v>-4900</v>
      </c>
      <c r="F27" s="13">
        <v>-5700</v>
      </c>
      <c r="G27" s="13">
        <v>-2900</v>
      </c>
      <c r="H27" s="13">
        <v>-1100</v>
      </c>
      <c r="I27" s="13">
        <v>-700</v>
      </c>
      <c r="J27" s="13">
        <v>-1300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-100</v>
      </c>
      <c r="H32" s="13">
        <v>0</v>
      </c>
      <c r="I32" s="13">
        <v>-200</v>
      </c>
      <c r="J32" s="13">
        <v>-1000</v>
      </c>
      <c r="K32" s="13">
        <v>300</v>
      </c>
    </row>
    <row r="33" spans="2:11" x14ac:dyDescent="0.2">
      <c r="C33" s="11" t="s">
        <v>44</v>
      </c>
      <c r="D33" s="13">
        <v>-40300</v>
      </c>
      <c r="E33" s="13">
        <v>-4900</v>
      </c>
      <c r="F33" s="13">
        <v>-5700</v>
      </c>
      <c r="G33" s="13">
        <v>-2900</v>
      </c>
      <c r="H33" s="13">
        <v>-1100</v>
      </c>
      <c r="I33" s="13">
        <v>-700</v>
      </c>
      <c r="J33" s="13">
        <v>-1300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-40300</v>
      </c>
      <c r="E35" s="13">
        <v>-4900</v>
      </c>
      <c r="F35" s="13">
        <v>-5700</v>
      </c>
      <c r="G35" s="13">
        <v>-2900</v>
      </c>
      <c r="H35" s="13">
        <v>-1100</v>
      </c>
      <c r="I35" s="13">
        <v>-700</v>
      </c>
      <c r="J35" s="13">
        <v>-1300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3800</v>
      </c>
      <c r="F41" s="13">
        <v>1300</v>
      </c>
      <c r="G41" s="13">
        <v>1300</v>
      </c>
      <c r="H41" s="13">
        <v>2200</v>
      </c>
      <c r="I41" s="13">
        <v>27500</v>
      </c>
      <c r="J41" s="13">
        <v>20200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15400</v>
      </c>
      <c r="F43" s="13">
        <v>12900</v>
      </c>
      <c r="G43" s="13">
        <v>17300</v>
      </c>
      <c r="H43" s="13">
        <v>18300</v>
      </c>
      <c r="I43" s="13">
        <v>8900</v>
      </c>
      <c r="J43" s="13">
        <v>6700</v>
      </c>
      <c r="K43" s="13">
        <v>10000</v>
      </c>
    </row>
    <row r="44" spans="2:11" x14ac:dyDescent="0.2">
      <c r="C44" s="11" t="s">
        <v>52</v>
      </c>
      <c r="D44" s="13">
        <v>2500</v>
      </c>
      <c r="E44" s="13">
        <v>3500</v>
      </c>
      <c r="F44" s="13">
        <v>5500</v>
      </c>
      <c r="G44" s="13">
        <v>3000</v>
      </c>
      <c r="H44" s="13">
        <v>2500</v>
      </c>
      <c r="I44" s="13">
        <v>1500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1600</v>
      </c>
      <c r="E45" s="13">
        <v>1100</v>
      </c>
      <c r="F45" s="13">
        <v>1300</v>
      </c>
      <c r="G45" s="13">
        <v>1300</v>
      </c>
      <c r="H45" s="13">
        <v>1100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25700</v>
      </c>
      <c r="E46" s="13">
        <v>23700</v>
      </c>
      <c r="F46" s="13">
        <v>21000</v>
      </c>
      <c r="G46" s="13">
        <v>22900</v>
      </c>
      <c r="H46" s="13">
        <v>24100</v>
      </c>
      <c r="I46" s="13">
        <v>38200</v>
      </c>
      <c r="J46" s="13">
        <v>28700</v>
      </c>
      <c r="K46" s="13">
        <v>32000</v>
      </c>
    </row>
    <row r="47" spans="2:11" x14ac:dyDescent="0.2">
      <c r="C47" s="11" t="s">
        <v>55</v>
      </c>
      <c r="D47" s="13">
        <v>12300</v>
      </c>
      <c r="E47" s="13">
        <v>12400</v>
      </c>
      <c r="F47" s="13">
        <v>12500</v>
      </c>
      <c r="G47" s="13">
        <v>12600</v>
      </c>
      <c r="H47" s="13">
        <v>12700</v>
      </c>
      <c r="I47" s="13">
        <v>7800</v>
      </c>
      <c r="J47" s="13">
        <v>7900</v>
      </c>
      <c r="K47" s="13">
        <v>7500</v>
      </c>
    </row>
    <row r="48" spans="2:11" x14ac:dyDescent="0.2">
      <c r="C48" s="11" t="s">
        <v>56</v>
      </c>
      <c r="D48" s="13">
        <v>15400</v>
      </c>
      <c r="E48" s="13">
        <v>8800</v>
      </c>
      <c r="F48" s="13">
        <v>9100</v>
      </c>
      <c r="G48" s="13">
        <v>9300</v>
      </c>
      <c r="H48" s="13">
        <v>11000</v>
      </c>
      <c r="I48" s="13">
        <v>6400</v>
      </c>
      <c r="J48" s="13">
        <v>6100</v>
      </c>
      <c r="K48" s="13">
        <v>6100</v>
      </c>
    </row>
    <row r="49" spans="3:11" x14ac:dyDescent="0.2">
      <c r="C49" s="11" t="s">
        <v>57</v>
      </c>
      <c r="D49" s="13">
        <v>14000</v>
      </c>
      <c r="E49" s="13">
        <v>52200</v>
      </c>
      <c r="F49" s="13">
        <v>53400</v>
      </c>
      <c r="G49" s="13">
        <v>54600</v>
      </c>
      <c r="H49" s="13">
        <v>55800</v>
      </c>
      <c r="I49" s="13">
        <v>3900</v>
      </c>
      <c r="J49" s="13">
        <v>4000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67500</v>
      </c>
      <c r="E54" s="13">
        <v>97100</v>
      </c>
      <c r="F54" s="13">
        <v>96000</v>
      </c>
      <c r="G54" s="13">
        <v>99400</v>
      </c>
      <c r="H54" s="13">
        <v>103700</v>
      </c>
      <c r="I54" s="13">
        <v>56600</v>
      </c>
      <c r="J54" s="13">
        <v>46700</v>
      </c>
      <c r="K54" s="13">
        <v>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9000</v>
      </c>
      <c r="F57" s="13">
        <v>9600</v>
      </c>
      <c r="G57" s="13">
        <v>9700</v>
      </c>
      <c r="H57" s="13">
        <v>13200</v>
      </c>
      <c r="I57" s="13">
        <v>3400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5400</v>
      </c>
      <c r="E58" s="13">
        <v>6200</v>
      </c>
      <c r="F58" s="13">
        <v>5300</v>
      </c>
      <c r="G58" s="13">
        <v>6000</v>
      </c>
      <c r="H58" s="13">
        <v>11200</v>
      </c>
      <c r="I58" s="13">
        <v>2400</v>
      </c>
      <c r="J58" s="13">
        <v>3800</v>
      </c>
      <c r="K58" s="13">
        <v>5200</v>
      </c>
    </row>
    <row r="59" spans="3:11" x14ac:dyDescent="0.2">
      <c r="C59" s="11" t="s">
        <v>67</v>
      </c>
      <c r="D59" s="13">
        <v>11900</v>
      </c>
      <c r="E59" s="13">
        <v>13900</v>
      </c>
      <c r="F59" s="13">
        <v>10800</v>
      </c>
      <c r="G59" s="13">
        <v>9500</v>
      </c>
      <c r="H59" s="13">
        <v>10000</v>
      </c>
      <c r="I59" s="13">
        <v>1800</v>
      </c>
      <c r="J59" s="13">
        <v>700</v>
      </c>
      <c r="K59" s="13">
        <v>1800</v>
      </c>
    </row>
    <row r="60" spans="3:11" x14ac:dyDescent="0.2">
      <c r="C60" s="11" t="s">
        <v>68</v>
      </c>
      <c r="D60" s="13">
        <v>30200</v>
      </c>
      <c r="E60" s="13">
        <v>29100</v>
      </c>
      <c r="F60" s="13">
        <v>25800</v>
      </c>
      <c r="G60" s="13">
        <v>25200</v>
      </c>
      <c r="H60" s="13">
        <v>34400</v>
      </c>
      <c r="I60" s="13">
        <v>7600</v>
      </c>
      <c r="J60" s="13">
        <v>6800</v>
      </c>
      <c r="K60" s="13">
        <v>9500</v>
      </c>
    </row>
    <row r="61" spans="3:11" x14ac:dyDescent="0.2">
      <c r="C61" s="11" t="s">
        <v>69</v>
      </c>
      <c r="D61" s="13">
        <v>8200</v>
      </c>
      <c r="E61" s="13">
        <v>2100</v>
      </c>
      <c r="F61" s="13">
        <v>2200</v>
      </c>
      <c r="G61" s="13">
        <v>2100</v>
      </c>
      <c r="H61" s="13">
        <v>5100</v>
      </c>
      <c r="I61" s="13">
        <v>11600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9700</v>
      </c>
      <c r="E62" s="13">
        <v>2400</v>
      </c>
      <c r="F62" s="13">
        <v>2400</v>
      </c>
      <c r="G62" s="13">
        <v>3400</v>
      </c>
      <c r="H62" s="13">
        <v>4300</v>
      </c>
      <c r="I62" s="13">
        <v>200</v>
      </c>
      <c r="J62" s="13">
        <v>700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48200</v>
      </c>
      <c r="E66" s="13">
        <v>33600</v>
      </c>
      <c r="F66" s="13">
        <v>30300</v>
      </c>
      <c r="G66" s="13">
        <v>30800</v>
      </c>
      <c r="H66" s="13">
        <v>43900</v>
      </c>
      <c r="I66" s="13">
        <v>19400</v>
      </c>
      <c r="J66" s="13">
        <v>9100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-14500</v>
      </c>
      <c r="F72" s="13">
        <v>-9600</v>
      </c>
      <c r="G72" s="13">
        <v>-3900</v>
      </c>
      <c r="H72" s="13">
        <v>-1000</v>
      </c>
      <c r="I72" s="13">
        <v>100</v>
      </c>
      <c r="J72" s="13">
        <v>800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63600</v>
      </c>
      <c r="F76" s="13">
        <v>65600</v>
      </c>
      <c r="G76" s="13">
        <v>68600</v>
      </c>
      <c r="H76" s="13">
        <v>59900</v>
      </c>
      <c r="I76" s="13">
        <v>37200</v>
      </c>
      <c r="J76" s="13">
        <v>37600</v>
      </c>
      <c r="K76" s="13">
        <v>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-40300</v>
      </c>
      <c r="E81" s="13">
        <v>-4900</v>
      </c>
      <c r="F81" s="13">
        <v>-5700</v>
      </c>
      <c r="G81" s="13">
        <v>-2900</v>
      </c>
      <c r="H81" s="13">
        <v>-1100</v>
      </c>
      <c r="I81" s="13">
        <v>-700</v>
      </c>
      <c r="J81" s="13">
        <v>-1300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-100</v>
      </c>
      <c r="F89" s="13">
        <v>-400</v>
      </c>
      <c r="G89" s="13">
        <v>-7000</v>
      </c>
      <c r="H89" s="13">
        <v>3000</v>
      </c>
      <c r="I89" s="13">
        <v>-1300</v>
      </c>
      <c r="J89" s="13">
        <v>-1500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0</v>
      </c>
      <c r="H91" s="13">
        <v>-400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-300</v>
      </c>
      <c r="G94" s="13">
        <v>1300</v>
      </c>
      <c r="H94" s="13">
        <v>-32100</v>
      </c>
      <c r="I94" s="13">
        <v>-200</v>
      </c>
      <c r="J94" s="13">
        <v>-1600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2800</v>
      </c>
      <c r="F100" s="13">
        <v>600</v>
      </c>
      <c r="G100" s="13">
        <v>4800</v>
      </c>
      <c r="H100" s="13">
        <v>3900</v>
      </c>
      <c r="I100" s="13">
        <v>8700</v>
      </c>
      <c r="J100" s="13">
        <v>3100</v>
      </c>
      <c r="K100" s="13">
        <v>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2500</v>
      </c>
      <c r="F102" s="13">
        <v>0</v>
      </c>
      <c r="G102" s="13">
        <v>-900</v>
      </c>
      <c r="H102" s="13">
        <v>-25200</v>
      </c>
      <c r="I102" s="13">
        <v>7200</v>
      </c>
      <c r="J102" s="13">
        <v>0</v>
      </c>
      <c r="K102" s="13">
        <v>19500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1408900</v>
      </c>
      <c r="E8" s="13">
        <v>1504700</v>
      </c>
      <c r="F8" s="13">
        <v>1331900</v>
      </c>
      <c r="G8" s="13">
        <v>1376500</v>
      </c>
      <c r="H8" s="13">
        <v>1262700</v>
      </c>
      <c r="I8" s="13">
        <v>1306300</v>
      </c>
      <c r="J8" s="13">
        <v>1156300</v>
      </c>
      <c r="K8" s="13">
        <v>1167300</v>
      </c>
    </row>
    <row r="9" spans="1:11" x14ac:dyDescent="0.2">
      <c r="C9" s="11" t="s">
        <v>22</v>
      </c>
      <c r="D9" s="13">
        <v>435100</v>
      </c>
      <c r="E9" s="13">
        <v>475400</v>
      </c>
      <c r="F9" s="13">
        <v>416800</v>
      </c>
      <c r="G9" s="13">
        <v>424500</v>
      </c>
      <c r="H9" s="13">
        <v>377000</v>
      </c>
      <c r="I9" s="13">
        <v>399600</v>
      </c>
      <c r="J9" s="13">
        <v>359200</v>
      </c>
      <c r="K9" s="13">
        <v>350800</v>
      </c>
    </row>
    <row r="10" spans="1:11" x14ac:dyDescent="0.2">
      <c r="C10" s="11" t="s">
        <v>23</v>
      </c>
      <c r="D10" s="13">
        <v>973800</v>
      </c>
      <c r="E10" s="13">
        <v>1029300</v>
      </c>
      <c r="F10" s="13">
        <v>915100</v>
      </c>
      <c r="G10" s="13">
        <v>952000</v>
      </c>
      <c r="H10" s="13">
        <v>885700</v>
      </c>
      <c r="I10" s="13">
        <v>906700</v>
      </c>
      <c r="J10" s="13">
        <v>797100</v>
      </c>
      <c r="K10" s="13">
        <v>816500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-129200</v>
      </c>
      <c r="E14" s="13">
        <v>19800</v>
      </c>
      <c r="F14" s="13">
        <v>3300</v>
      </c>
      <c r="G14" s="13">
        <v>13900</v>
      </c>
      <c r="H14" s="13">
        <v>26100</v>
      </c>
      <c r="I14" s="13">
        <v>2300</v>
      </c>
      <c r="J14" s="13">
        <v>1800</v>
      </c>
      <c r="K14" s="13">
        <v>1300</v>
      </c>
    </row>
    <row r="15" spans="1:11" x14ac:dyDescent="0.2">
      <c r="C15" s="11" t="s">
        <v>28</v>
      </c>
      <c r="D15" s="13">
        <v>46600</v>
      </c>
      <c r="E15" s="13">
        <v>48700</v>
      </c>
      <c r="F15" s="13">
        <v>47300</v>
      </c>
      <c r="G15" s="13">
        <v>47700</v>
      </c>
      <c r="H15" s="13">
        <v>48300</v>
      </c>
      <c r="I15" s="13">
        <v>51700</v>
      </c>
      <c r="J15" s="13">
        <v>52500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1000900</v>
      </c>
      <c r="E17" s="13">
        <v>1172400</v>
      </c>
      <c r="F17" s="13">
        <v>1078500</v>
      </c>
      <c r="G17" s="13">
        <v>1079400</v>
      </c>
      <c r="H17" s="13">
        <v>1045500</v>
      </c>
      <c r="I17" s="13">
        <v>1120900</v>
      </c>
      <c r="J17" s="13">
        <v>926100</v>
      </c>
      <c r="K17" s="13">
        <v>892600</v>
      </c>
    </row>
    <row r="18" spans="3:11" x14ac:dyDescent="0.2">
      <c r="C18" s="11" t="s">
        <v>30</v>
      </c>
      <c r="D18" s="13">
        <v>408000</v>
      </c>
      <c r="E18" s="13">
        <v>332300</v>
      </c>
      <c r="F18" s="13">
        <v>253500</v>
      </c>
      <c r="G18" s="13">
        <v>297100</v>
      </c>
      <c r="H18" s="13">
        <v>217200</v>
      </c>
      <c r="I18" s="13">
        <v>185400</v>
      </c>
      <c r="J18" s="13">
        <v>230200</v>
      </c>
      <c r="K18" s="13">
        <v>274700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-28200</v>
      </c>
      <c r="F20" s="13">
        <v>-21400</v>
      </c>
      <c r="G20" s="13">
        <v>-21200</v>
      </c>
      <c r="H20" s="13">
        <v>-2100</v>
      </c>
      <c r="I20" s="13">
        <v>-8300</v>
      </c>
      <c r="J20" s="13">
        <v>-31400</v>
      </c>
      <c r="K20" s="13">
        <v>104500</v>
      </c>
    </row>
    <row r="21" spans="3:11" x14ac:dyDescent="0.2">
      <c r="C21" s="11" t="s">
        <v>33</v>
      </c>
      <c r="D21" s="13">
        <v>427900</v>
      </c>
      <c r="E21" s="13">
        <v>352800</v>
      </c>
      <c r="F21" s="13">
        <v>279300</v>
      </c>
      <c r="G21" s="13">
        <v>323600</v>
      </c>
      <c r="H21" s="13">
        <v>263400</v>
      </c>
      <c r="I21" s="13">
        <v>228800</v>
      </c>
      <c r="J21" s="13">
        <v>251300</v>
      </c>
      <c r="K21" s="13">
        <v>431200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381300</v>
      </c>
      <c r="E23" s="13">
        <v>304100</v>
      </c>
      <c r="F23" s="13">
        <v>232100</v>
      </c>
      <c r="G23" s="13">
        <v>276000</v>
      </c>
      <c r="H23" s="13">
        <v>215100</v>
      </c>
      <c r="I23" s="13">
        <v>177100</v>
      </c>
      <c r="J23" s="13">
        <v>198800</v>
      </c>
      <c r="K23" s="13">
        <v>379200</v>
      </c>
    </row>
    <row r="24" spans="3:11" x14ac:dyDescent="0.2">
      <c r="C24" s="11" t="s">
        <v>36</v>
      </c>
      <c r="D24" s="13">
        <v>85500</v>
      </c>
      <c r="E24" s="13">
        <v>47300</v>
      </c>
      <c r="F24" s="13">
        <v>58500</v>
      </c>
      <c r="G24" s="13">
        <v>71000</v>
      </c>
      <c r="H24" s="13">
        <v>42500</v>
      </c>
      <c r="I24" s="13">
        <v>-32300</v>
      </c>
      <c r="J24" s="13">
        <v>50000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295800</v>
      </c>
      <c r="E26" s="13">
        <v>256800</v>
      </c>
      <c r="F26" s="13">
        <v>173500</v>
      </c>
      <c r="G26" s="13">
        <v>204900</v>
      </c>
      <c r="H26" s="13">
        <v>172500</v>
      </c>
      <c r="I26" s="13">
        <v>209400</v>
      </c>
      <c r="J26" s="13">
        <v>148900</v>
      </c>
      <c r="K26" s="13">
        <v>271200</v>
      </c>
    </row>
    <row r="27" spans="3:11" x14ac:dyDescent="0.2">
      <c r="C27" s="11" t="s">
        <v>38</v>
      </c>
      <c r="D27" s="13">
        <v>295800</v>
      </c>
      <c r="E27" s="13">
        <v>256800</v>
      </c>
      <c r="F27" s="13">
        <v>173500</v>
      </c>
      <c r="G27" s="13">
        <v>204900</v>
      </c>
      <c r="H27" s="13">
        <v>172500</v>
      </c>
      <c r="I27" s="13">
        <v>209400</v>
      </c>
      <c r="J27" s="13">
        <v>148900</v>
      </c>
      <c r="K27" s="13">
        <v>271200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26700</v>
      </c>
      <c r="E32" s="13">
        <v>28200</v>
      </c>
      <c r="F32" s="13">
        <v>21400</v>
      </c>
      <c r="G32" s="13">
        <v>21200</v>
      </c>
      <c r="H32" s="13">
        <v>2100</v>
      </c>
      <c r="I32" s="13">
        <v>8300</v>
      </c>
      <c r="J32" s="13">
        <v>31400</v>
      </c>
      <c r="K32" s="13">
        <v>-104500</v>
      </c>
    </row>
    <row r="33" spans="2:11" x14ac:dyDescent="0.2">
      <c r="C33" s="11" t="s">
        <v>44</v>
      </c>
      <c r="D33" s="13">
        <v>295800</v>
      </c>
      <c r="E33" s="13">
        <v>256800</v>
      </c>
      <c r="F33" s="13">
        <v>173500</v>
      </c>
      <c r="G33" s="13">
        <v>204900</v>
      </c>
      <c r="H33" s="13">
        <v>172500</v>
      </c>
      <c r="I33" s="13">
        <v>209400</v>
      </c>
      <c r="J33" s="13">
        <v>148900</v>
      </c>
      <c r="K33" s="13">
        <v>271200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295800</v>
      </c>
      <c r="E35" s="13">
        <v>256800</v>
      </c>
      <c r="F35" s="13">
        <v>173500</v>
      </c>
      <c r="G35" s="13">
        <v>204900</v>
      </c>
      <c r="H35" s="13">
        <v>172500</v>
      </c>
      <c r="I35" s="13">
        <v>209400</v>
      </c>
      <c r="J35" s="13">
        <v>148900</v>
      </c>
      <c r="K35" s="13">
        <v>271200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893500</v>
      </c>
      <c r="E41" s="13">
        <v>698000</v>
      </c>
      <c r="F41" s="13">
        <v>528700</v>
      </c>
      <c r="G41" s="13">
        <v>360500</v>
      </c>
      <c r="H41" s="13">
        <v>456200</v>
      </c>
      <c r="I41" s="13">
        <v>756500</v>
      </c>
      <c r="J41" s="13">
        <v>765500</v>
      </c>
      <c r="K41" s="13">
        <v>796300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1547800</v>
      </c>
      <c r="E43" s="13">
        <v>1578000</v>
      </c>
      <c r="F43" s="13">
        <v>1070600</v>
      </c>
      <c r="G43" s="13">
        <v>1198700</v>
      </c>
      <c r="H43" s="13">
        <v>1348200</v>
      </c>
      <c r="I43" s="13">
        <v>1385200</v>
      </c>
      <c r="J43" s="13">
        <v>994300</v>
      </c>
      <c r="K43" s="13">
        <v>1125200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462000</v>
      </c>
      <c r="E45" s="13">
        <v>510100</v>
      </c>
      <c r="F45" s="13">
        <v>381000</v>
      </c>
      <c r="G45" s="13">
        <v>422100</v>
      </c>
      <c r="H45" s="13">
        <v>469500</v>
      </c>
      <c r="I45" s="13">
        <v>478400</v>
      </c>
      <c r="J45" s="13">
        <v>349000</v>
      </c>
      <c r="K45" s="13">
        <v>335700</v>
      </c>
    </row>
    <row r="46" spans="2:11" x14ac:dyDescent="0.2">
      <c r="C46" s="11" t="s">
        <v>54</v>
      </c>
      <c r="D46" s="13">
        <v>2903300</v>
      </c>
      <c r="E46" s="13">
        <v>2786100</v>
      </c>
      <c r="F46" s="13">
        <v>1980300</v>
      </c>
      <c r="G46" s="13">
        <v>1981300</v>
      </c>
      <c r="H46" s="13">
        <v>2273900</v>
      </c>
      <c r="I46" s="13">
        <v>2620100</v>
      </c>
      <c r="J46" s="13">
        <v>2108800</v>
      </c>
      <c r="K46" s="13">
        <v>2257200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671900</v>
      </c>
      <c r="E48" s="13">
        <v>701200</v>
      </c>
      <c r="F48" s="13">
        <v>717100</v>
      </c>
      <c r="G48" s="13">
        <v>731900</v>
      </c>
      <c r="H48" s="13">
        <v>771700</v>
      </c>
      <c r="I48" s="13">
        <v>821800</v>
      </c>
      <c r="J48" s="13">
        <v>913300</v>
      </c>
      <c r="K48" s="13">
        <v>927400</v>
      </c>
    </row>
    <row r="49" spans="3:11" x14ac:dyDescent="0.2">
      <c r="C49" s="11" t="s">
        <v>57</v>
      </c>
      <c r="D49" s="13">
        <v>3494100</v>
      </c>
      <c r="E49" s="13">
        <v>3514900</v>
      </c>
      <c r="F49" s="13">
        <v>3540000</v>
      </c>
      <c r="G49" s="13">
        <v>3588600</v>
      </c>
      <c r="H49" s="13">
        <v>3633900</v>
      </c>
      <c r="I49" s="13">
        <v>3665700</v>
      </c>
      <c r="J49" s="13">
        <v>3696900</v>
      </c>
      <c r="K49" s="13">
        <v>3730900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309600</v>
      </c>
      <c r="E52" s="13">
        <v>297500</v>
      </c>
      <c r="F52" s="13">
        <v>288600</v>
      </c>
      <c r="G52" s="13">
        <v>288800</v>
      </c>
      <c r="H52" s="13">
        <v>306000</v>
      </c>
      <c r="I52" s="13">
        <v>308700</v>
      </c>
      <c r="J52" s="13">
        <v>275600</v>
      </c>
      <c r="K52" s="13">
        <v>272900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7378900</v>
      </c>
      <c r="E54" s="13">
        <v>7299700</v>
      </c>
      <c r="F54" s="13">
        <v>6526000</v>
      </c>
      <c r="G54" s="13">
        <v>6590600</v>
      </c>
      <c r="H54" s="13">
        <v>6985500</v>
      </c>
      <c r="I54" s="13">
        <v>7416300</v>
      </c>
      <c r="J54" s="13">
        <v>6994600</v>
      </c>
      <c r="K54" s="13">
        <v>7188300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739100</v>
      </c>
      <c r="E57" s="13">
        <v>1015500</v>
      </c>
      <c r="F57" s="13">
        <v>751500</v>
      </c>
      <c r="G57" s="13">
        <v>684000</v>
      </c>
      <c r="H57" s="13">
        <v>741500</v>
      </c>
      <c r="I57" s="13">
        <v>1045100</v>
      </c>
      <c r="J57" s="13">
        <v>783700</v>
      </c>
      <c r="K57" s="13">
        <v>665900</v>
      </c>
    </row>
    <row r="58" spans="3:11" x14ac:dyDescent="0.2">
      <c r="C58" s="11" t="s">
        <v>66</v>
      </c>
      <c r="D58" s="13">
        <v>8400</v>
      </c>
      <c r="E58" s="13">
        <v>7800</v>
      </c>
      <c r="F58" s="13">
        <v>7300</v>
      </c>
      <c r="G58" s="13">
        <v>6900</v>
      </c>
      <c r="H58" s="13">
        <v>6400</v>
      </c>
      <c r="I58" s="13">
        <v>5900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2706700</v>
      </c>
      <c r="E59" s="13">
        <v>2574300</v>
      </c>
      <c r="F59" s="13">
        <v>2327000</v>
      </c>
      <c r="G59" s="13">
        <v>2487600</v>
      </c>
      <c r="H59" s="13">
        <v>2512600</v>
      </c>
      <c r="I59" s="13">
        <v>2327800</v>
      </c>
      <c r="J59" s="13">
        <v>2115600</v>
      </c>
      <c r="K59" s="13">
        <v>2238400</v>
      </c>
    </row>
    <row r="60" spans="3:11" x14ac:dyDescent="0.2">
      <c r="C60" s="11" t="s">
        <v>68</v>
      </c>
      <c r="D60" s="13">
        <v>3454300</v>
      </c>
      <c r="E60" s="13">
        <v>3597600</v>
      </c>
      <c r="F60" s="13">
        <v>3085900</v>
      </c>
      <c r="G60" s="13">
        <v>3178400</v>
      </c>
      <c r="H60" s="13">
        <v>3260400</v>
      </c>
      <c r="I60" s="13">
        <v>3378800</v>
      </c>
      <c r="J60" s="13">
        <v>2904500</v>
      </c>
      <c r="K60" s="13">
        <v>2909600</v>
      </c>
    </row>
    <row r="61" spans="3:11" x14ac:dyDescent="0.2">
      <c r="C61" s="11" t="s">
        <v>69</v>
      </c>
      <c r="D61" s="13">
        <v>2452400</v>
      </c>
      <c r="E61" s="13">
        <v>2453600</v>
      </c>
      <c r="F61" s="13">
        <v>2454900</v>
      </c>
      <c r="G61" s="13">
        <v>2455500</v>
      </c>
      <c r="H61" s="13">
        <v>2456200</v>
      </c>
      <c r="I61" s="13">
        <v>2456800</v>
      </c>
      <c r="J61" s="13">
        <v>2457600</v>
      </c>
      <c r="K61" s="13">
        <v>2457900</v>
      </c>
    </row>
    <row r="62" spans="3:11" x14ac:dyDescent="0.2">
      <c r="C62" s="11" t="s">
        <v>70</v>
      </c>
      <c r="D62" s="13">
        <v>999400</v>
      </c>
      <c r="E62" s="13">
        <v>1020700</v>
      </c>
      <c r="F62" s="13">
        <v>1050100</v>
      </c>
      <c r="G62" s="13">
        <v>1099600</v>
      </c>
      <c r="H62" s="13">
        <v>1150700</v>
      </c>
      <c r="I62" s="13">
        <v>1209700</v>
      </c>
      <c r="J62" s="13">
        <v>1297900</v>
      </c>
      <c r="K62" s="13">
        <v>1293200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6906100</v>
      </c>
      <c r="E66" s="13">
        <v>7071900</v>
      </c>
      <c r="F66" s="13">
        <v>6590900</v>
      </c>
      <c r="G66" s="13">
        <v>6733500</v>
      </c>
      <c r="H66" s="13">
        <v>6867300</v>
      </c>
      <c r="I66" s="13">
        <v>7045300</v>
      </c>
      <c r="J66" s="13">
        <v>6660100</v>
      </c>
      <c r="K66" s="13">
        <v>6660700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4152600</v>
      </c>
      <c r="E72" s="13">
        <v>3856800</v>
      </c>
      <c r="F72" s="13">
        <v>3600000</v>
      </c>
      <c r="G72" s="13">
        <v>3426500</v>
      </c>
      <c r="H72" s="13">
        <v>3221500</v>
      </c>
      <c r="I72" s="13">
        <v>3049000</v>
      </c>
      <c r="J72" s="13">
        <v>2839700</v>
      </c>
      <c r="K72" s="13">
        <v>2690800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472900</v>
      </c>
      <c r="E76" s="13">
        <v>227800</v>
      </c>
      <c r="F76" s="13">
        <v>-64900</v>
      </c>
      <c r="G76" s="13">
        <v>-142900</v>
      </c>
      <c r="H76" s="13">
        <v>118200</v>
      </c>
      <c r="I76" s="13">
        <v>371100</v>
      </c>
      <c r="J76" s="13">
        <v>334500</v>
      </c>
      <c r="K76" s="13">
        <v>527600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295800</v>
      </c>
      <c r="E81" s="13">
        <v>256800</v>
      </c>
      <c r="F81" s="13">
        <v>173500</v>
      </c>
      <c r="G81" s="13">
        <v>204900</v>
      </c>
      <c r="H81" s="13">
        <v>172500</v>
      </c>
      <c r="I81" s="13">
        <v>209400</v>
      </c>
      <c r="J81" s="13">
        <v>148900</v>
      </c>
      <c r="K81" s="13">
        <v>271200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48700</v>
      </c>
      <c r="F83" s="13">
        <v>47300</v>
      </c>
      <c r="G83" s="13">
        <v>47700</v>
      </c>
      <c r="H83" s="13">
        <v>48300</v>
      </c>
      <c r="I83" s="13">
        <v>51700</v>
      </c>
      <c r="J83" s="13">
        <v>52500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164700</v>
      </c>
      <c r="E89" s="13">
        <v>203100</v>
      </c>
      <c r="F89" s="13">
        <v>314900</v>
      </c>
      <c r="G89" s="13">
        <v>415600</v>
      </c>
      <c r="H89" s="13">
        <v>167800</v>
      </c>
      <c r="I89" s="13">
        <v>234800</v>
      </c>
      <c r="J89" s="13">
        <v>345000</v>
      </c>
      <c r="K89" s="13">
        <v>575300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-37600</v>
      </c>
      <c r="F91" s="13">
        <v>-32100</v>
      </c>
      <c r="G91" s="13">
        <v>-21100</v>
      </c>
      <c r="H91" s="13">
        <v>-17300</v>
      </c>
      <c r="I91" s="13">
        <v>-21200</v>
      </c>
      <c r="J91" s="13">
        <v>-14200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137600</v>
      </c>
      <c r="E94" s="13">
        <v>-43000</v>
      </c>
      <c r="F94" s="13">
        <v>-36200</v>
      </c>
      <c r="G94" s="13">
        <v>-21100</v>
      </c>
      <c r="H94" s="13">
        <v>-17300</v>
      </c>
      <c r="I94" s="13">
        <v>-18800</v>
      </c>
      <c r="J94" s="13">
        <v>-14400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-101300</v>
      </c>
      <c r="E100" s="13">
        <v>-14000</v>
      </c>
      <c r="F100" s="13">
        <v>-92900</v>
      </c>
      <c r="G100" s="13">
        <v>-475100</v>
      </c>
      <c r="H100" s="13">
        <v>-445500</v>
      </c>
      <c r="I100" s="13">
        <v>-213400</v>
      </c>
      <c r="J100" s="13">
        <v>-353900</v>
      </c>
      <c r="K100" s="13">
        <v>-187000</v>
      </c>
    </row>
    <row r="101" spans="3:11" x14ac:dyDescent="0.2">
      <c r="C101" s="11" t="s">
        <v>19</v>
      </c>
      <c r="D101" s="13">
        <v>-5500</v>
      </c>
      <c r="E101" s="13">
        <v>23800</v>
      </c>
      <c r="F101" s="13">
        <v>-21700</v>
      </c>
      <c r="G101" s="13">
        <v>-15100</v>
      </c>
      <c r="H101" s="13">
        <v>-5400</v>
      </c>
      <c r="I101" s="13">
        <v>-11700</v>
      </c>
      <c r="J101" s="13">
        <v>-7400</v>
      </c>
      <c r="K101" s="13">
        <v>900</v>
      </c>
    </row>
    <row r="102" spans="3:11" x14ac:dyDescent="0.2">
      <c r="C102" s="11" t="s">
        <v>20</v>
      </c>
      <c r="D102" s="13">
        <v>195500</v>
      </c>
      <c r="E102" s="13">
        <v>169900</v>
      </c>
      <c r="F102" s="13">
        <v>164100</v>
      </c>
      <c r="G102" s="13">
        <v>-95700</v>
      </c>
      <c r="H102" s="13">
        <v>-300300</v>
      </c>
      <c r="I102" s="13">
        <v>-9100</v>
      </c>
      <c r="J102" s="13">
        <v>-30700</v>
      </c>
      <c r="K102" s="13">
        <v>354500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400</v>
      </c>
      <c r="G17" s="13">
        <v>500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-500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1100</v>
      </c>
      <c r="G20" s="13">
        <v>3000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700</v>
      </c>
      <c r="G21" s="13">
        <v>2500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1000</v>
      </c>
      <c r="F23" s="13">
        <v>700</v>
      </c>
      <c r="G23" s="13">
        <v>2500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800</v>
      </c>
      <c r="F26" s="13">
        <v>700</v>
      </c>
      <c r="G26" s="13">
        <v>2500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800</v>
      </c>
      <c r="F27" s="13">
        <v>700</v>
      </c>
      <c r="G27" s="13">
        <v>2500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-1100</v>
      </c>
      <c r="G32" s="13">
        <v>-3000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800</v>
      </c>
      <c r="F33" s="13">
        <v>700</v>
      </c>
      <c r="G33" s="13">
        <v>2500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800</v>
      </c>
      <c r="F35" s="13">
        <v>700</v>
      </c>
      <c r="G35" s="13">
        <v>2500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>
        <v>1000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1000</v>
      </c>
      <c r="G46" s="13">
        <v>1300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178500</v>
      </c>
      <c r="E47" s="13">
        <v>177000</v>
      </c>
      <c r="F47" s="13">
        <v>176200</v>
      </c>
      <c r="G47" s="13">
        <v>176000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179200</v>
      </c>
      <c r="E54" s="13">
        <v>178000</v>
      </c>
      <c r="F54" s="13">
        <v>177300</v>
      </c>
      <c r="G54" s="13">
        <v>177400</v>
      </c>
      <c r="H54" s="13">
        <v>200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200</v>
      </c>
      <c r="G59" s="13">
        <v>200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500</v>
      </c>
      <c r="F60" s="13">
        <v>200</v>
      </c>
      <c r="G60" s="13">
        <v>200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7700</v>
      </c>
      <c r="F62" s="13">
        <v>8100</v>
      </c>
      <c r="G62" s="13">
        <v>8900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8200</v>
      </c>
      <c r="F66" s="13">
        <v>8400</v>
      </c>
      <c r="G66" s="13">
        <v>9100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-6900</v>
      </c>
      <c r="F72" s="13">
        <v>-7100</v>
      </c>
      <c r="G72" s="13">
        <v>-7700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170600</v>
      </c>
      <c r="E76" s="13">
        <v>169800</v>
      </c>
      <c r="F76" s="13">
        <v>168900</v>
      </c>
      <c r="G76" s="13">
        <v>168300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800</v>
      </c>
      <c r="F81" s="13">
        <v>700</v>
      </c>
      <c r="G81" s="13">
        <v>2500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-800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-176000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177700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1000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95300</v>
      </c>
      <c r="E8" s="13">
        <v>87900</v>
      </c>
      <c r="F8" s="13">
        <v>71900</v>
      </c>
      <c r="G8" s="13">
        <v>55600</v>
      </c>
      <c r="H8" s="13">
        <v>35000</v>
      </c>
      <c r="I8" s="13">
        <v>25700</v>
      </c>
      <c r="J8" s="13">
        <v>22200</v>
      </c>
      <c r="K8" s="13">
        <v>20000</v>
      </c>
    </row>
    <row r="9" spans="1:11" x14ac:dyDescent="0.2">
      <c r="C9" s="11" t="s">
        <v>22</v>
      </c>
      <c r="D9" s="13">
        <v>6800</v>
      </c>
      <c r="E9" s="13">
        <v>6800</v>
      </c>
      <c r="F9" s="13">
        <v>5900</v>
      </c>
      <c r="G9" s="13">
        <v>4700</v>
      </c>
      <c r="H9" s="13">
        <v>3200</v>
      </c>
      <c r="I9" s="13">
        <v>2500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88500</v>
      </c>
      <c r="E10" s="13">
        <v>81100</v>
      </c>
      <c r="F10" s="13">
        <v>66100</v>
      </c>
      <c r="G10" s="13">
        <v>51000</v>
      </c>
      <c r="H10" s="13">
        <v>31800</v>
      </c>
      <c r="I10" s="13">
        <v>23200</v>
      </c>
      <c r="J10" s="13">
        <v>20200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33900</v>
      </c>
      <c r="F12" s="13">
        <v>33300</v>
      </c>
      <c r="G12" s="13">
        <v>38500</v>
      </c>
      <c r="H12" s="13">
        <v>29000</v>
      </c>
      <c r="I12" s="13">
        <v>29500</v>
      </c>
      <c r="J12" s="13">
        <v>27000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135300</v>
      </c>
      <c r="F17" s="13">
        <v>127500</v>
      </c>
      <c r="G17" s="13">
        <v>143500</v>
      </c>
      <c r="H17" s="13">
        <v>107700</v>
      </c>
      <c r="I17" s="13">
        <v>111700</v>
      </c>
      <c r="J17" s="13">
        <v>99500</v>
      </c>
      <c r="K17" s="13">
        <v>89200</v>
      </c>
    </row>
    <row r="18" spans="3:11" x14ac:dyDescent="0.2">
      <c r="C18" s="11" t="s">
        <v>30</v>
      </c>
      <c r="D18" s="13">
        <v>-48400</v>
      </c>
      <c r="E18" s="13">
        <v>-47400</v>
      </c>
      <c r="F18" s="13">
        <v>-55600</v>
      </c>
      <c r="G18" s="13">
        <v>-87900</v>
      </c>
      <c r="H18" s="13">
        <v>-72700</v>
      </c>
      <c r="I18" s="13">
        <v>-86000</v>
      </c>
      <c r="J18" s="13">
        <v>-77300</v>
      </c>
      <c r="K18" s="13">
        <v>-69200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3400</v>
      </c>
      <c r="F20" s="13">
        <v>2100</v>
      </c>
      <c r="G20" s="13">
        <v>1300</v>
      </c>
      <c r="H20" s="13">
        <v>500</v>
      </c>
      <c r="I20" s="13">
        <v>200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-43900</v>
      </c>
      <c r="E21" s="13">
        <v>-43900</v>
      </c>
      <c r="F21" s="13">
        <v>-53300</v>
      </c>
      <c r="G21" s="13">
        <v>-86400</v>
      </c>
      <c r="H21" s="13">
        <v>-71900</v>
      </c>
      <c r="I21" s="13">
        <v>-85600</v>
      </c>
      <c r="J21" s="13">
        <v>-76800</v>
      </c>
      <c r="K21" s="13">
        <v>-68600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-44000</v>
      </c>
      <c r="E23" s="13">
        <v>-44000</v>
      </c>
      <c r="F23" s="13">
        <v>-53500</v>
      </c>
      <c r="G23" s="13">
        <v>-86600</v>
      </c>
      <c r="H23" s="13">
        <v>-72100</v>
      </c>
      <c r="I23" s="13">
        <v>-85700</v>
      </c>
      <c r="J23" s="13">
        <v>-76900</v>
      </c>
      <c r="K23" s="13">
        <v>-68700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-44100</v>
      </c>
      <c r="E26" s="13">
        <v>-44000</v>
      </c>
      <c r="F26" s="13">
        <v>-53500</v>
      </c>
      <c r="G26" s="13">
        <v>-86600</v>
      </c>
      <c r="H26" s="13">
        <v>-72100</v>
      </c>
      <c r="I26" s="13">
        <v>-85700</v>
      </c>
      <c r="J26" s="13">
        <v>-76900</v>
      </c>
      <c r="K26" s="13">
        <v>-68700</v>
      </c>
    </row>
    <row r="27" spans="3:11" x14ac:dyDescent="0.2">
      <c r="C27" s="11" t="s">
        <v>38</v>
      </c>
      <c r="D27" s="13">
        <v>-44100</v>
      </c>
      <c r="E27" s="13">
        <v>-44000</v>
      </c>
      <c r="F27" s="13">
        <v>-53500</v>
      </c>
      <c r="G27" s="13">
        <v>-86600</v>
      </c>
      <c r="H27" s="13">
        <v>-72100</v>
      </c>
      <c r="I27" s="13">
        <v>-85700</v>
      </c>
      <c r="J27" s="13">
        <v>-76900</v>
      </c>
      <c r="K27" s="13">
        <v>-68700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-3400</v>
      </c>
      <c r="F32" s="13">
        <v>-2100</v>
      </c>
      <c r="G32" s="13">
        <v>-1300</v>
      </c>
      <c r="H32" s="13">
        <v>-500</v>
      </c>
      <c r="I32" s="13">
        <v>-200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-44100</v>
      </c>
      <c r="E33" s="13">
        <v>-44000</v>
      </c>
      <c r="F33" s="13">
        <v>-53500</v>
      </c>
      <c r="G33" s="13">
        <v>-86600</v>
      </c>
      <c r="H33" s="13">
        <v>-72100</v>
      </c>
      <c r="I33" s="13">
        <v>-85700</v>
      </c>
      <c r="J33" s="13">
        <v>-76900</v>
      </c>
      <c r="K33" s="13">
        <v>-68700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-44100</v>
      </c>
      <c r="E35" s="13">
        <v>-44000</v>
      </c>
      <c r="F35" s="13">
        <v>-53500</v>
      </c>
      <c r="G35" s="13">
        <v>-86600</v>
      </c>
      <c r="H35" s="13">
        <v>-72100</v>
      </c>
      <c r="I35" s="13">
        <v>-85700</v>
      </c>
      <c r="J35" s="13">
        <v>-76900</v>
      </c>
      <c r="K35" s="13">
        <v>-68700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148600</v>
      </c>
      <c r="F41" s="13">
        <v>135400</v>
      </c>
      <c r="G41" s="13">
        <v>77200</v>
      </c>
      <c r="H41" s="13">
        <v>129300</v>
      </c>
      <c r="I41" s="13">
        <v>92400</v>
      </c>
      <c r="J41" s="13">
        <v>106100</v>
      </c>
      <c r="K41" s="13">
        <v>121000</v>
      </c>
    </row>
    <row r="42" spans="2:11" x14ac:dyDescent="0.2">
      <c r="C42" s="11" t="s">
        <v>50</v>
      </c>
      <c r="D42" s="13">
        <v>463000</v>
      </c>
      <c r="E42" s="13">
        <v>443300</v>
      </c>
      <c r="F42" s="13">
        <v>493400</v>
      </c>
      <c r="G42" s="13">
        <v>600600</v>
      </c>
      <c r="H42" s="13">
        <v>642600</v>
      </c>
      <c r="I42" s="13">
        <v>320000</v>
      </c>
      <c r="J42" s="13">
        <v>371200</v>
      </c>
      <c r="K42" s="13">
        <v>433700</v>
      </c>
    </row>
    <row r="43" spans="2:11" x14ac:dyDescent="0.2">
      <c r="C43" s="11" t="s">
        <v>51</v>
      </c>
      <c r="D43" s="13">
        <v>81500</v>
      </c>
      <c r="E43" s="13">
        <v>75200</v>
      </c>
      <c r="F43" s="13">
        <v>61500</v>
      </c>
      <c r="G43" s="13">
        <v>47000</v>
      </c>
      <c r="H43" s="13">
        <v>32800</v>
      </c>
      <c r="I43" s="13">
        <v>20200</v>
      </c>
      <c r="J43" s="13">
        <v>16900</v>
      </c>
      <c r="K43" s="13">
        <v>15200</v>
      </c>
    </row>
    <row r="44" spans="2:11" x14ac:dyDescent="0.2">
      <c r="C44" s="11" t="s">
        <v>52</v>
      </c>
      <c r="D44" s="13">
        <v>28300</v>
      </c>
      <c r="E44" s="13">
        <v>23900</v>
      </c>
      <c r="F44" s="13">
        <v>23600</v>
      </c>
      <c r="G44" s="13">
        <v>25000</v>
      </c>
      <c r="H44" s="13">
        <v>7900</v>
      </c>
      <c r="I44" s="13">
        <v>7900</v>
      </c>
      <c r="J44" s="13">
        <v>8200</v>
      </c>
      <c r="K44" s="13">
        <v>7800</v>
      </c>
    </row>
    <row r="45" spans="2:11" x14ac:dyDescent="0.2">
      <c r="C45" s="11" t="s">
        <v>53</v>
      </c>
      <c r="D45" s="13">
        <v>57500</v>
      </c>
      <c r="E45" s="13">
        <v>46900</v>
      </c>
      <c r="F45" s="13">
        <v>45900</v>
      </c>
      <c r="G45" s="13">
        <v>39400</v>
      </c>
      <c r="H45" s="13">
        <v>35800</v>
      </c>
      <c r="I45" s="13">
        <v>26800</v>
      </c>
      <c r="J45" s="13">
        <v>30900</v>
      </c>
      <c r="K45" s="13">
        <v>23600</v>
      </c>
    </row>
    <row r="46" spans="2:11" x14ac:dyDescent="0.2">
      <c r="C46" s="11" t="s">
        <v>54</v>
      </c>
      <c r="D46" s="13">
        <v>706100</v>
      </c>
      <c r="E46" s="13">
        <v>738000</v>
      </c>
      <c r="F46" s="13">
        <v>759800</v>
      </c>
      <c r="G46" s="13">
        <v>789200</v>
      </c>
      <c r="H46" s="13">
        <v>848300</v>
      </c>
      <c r="I46" s="13">
        <v>467300</v>
      </c>
      <c r="J46" s="13">
        <v>533200</v>
      </c>
      <c r="K46" s="13">
        <v>601300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16700</v>
      </c>
      <c r="F48" s="13">
        <v>22200</v>
      </c>
      <c r="G48" s="13">
        <v>22600</v>
      </c>
      <c r="H48" s="13">
        <v>20200</v>
      </c>
      <c r="I48" s="13">
        <v>22600</v>
      </c>
      <c r="J48" s="13">
        <v>23600</v>
      </c>
      <c r="K48" s="13">
        <v>24300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722200</v>
      </c>
      <c r="E54" s="13">
        <v>754800</v>
      </c>
      <c r="F54" s="13">
        <v>782000</v>
      </c>
      <c r="G54" s="13">
        <v>811900</v>
      </c>
      <c r="H54" s="13">
        <v>868600</v>
      </c>
      <c r="I54" s="13">
        <v>489900</v>
      </c>
      <c r="J54" s="13">
        <v>557000</v>
      </c>
      <c r="K54" s="13">
        <v>625700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10400</v>
      </c>
      <c r="F57" s="13">
        <v>14200</v>
      </c>
      <c r="G57" s="13">
        <v>10700</v>
      </c>
      <c r="H57" s="13">
        <v>11600</v>
      </c>
      <c r="I57" s="13">
        <v>8700</v>
      </c>
      <c r="J57" s="13">
        <v>12000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71100</v>
      </c>
      <c r="E59" s="13">
        <v>72800</v>
      </c>
      <c r="F59" s="13">
        <v>63200</v>
      </c>
      <c r="G59" s="13">
        <v>59900</v>
      </c>
      <c r="H59" s="13">
        <v>47400</v>
      </c>
      <c r="I59" s="13">
        <v>44700</v>
      </c>
      <c r="J59" s="13">
        <v>37900</v>
      </c>
      <c r="K59" s="13">
        <v>34500</v>
      </c>
    </row>
    <row r="60" spans="3:11" x14ac:dyDescent="0.2">
      <c r="C60" s="11" t="s">
        <v>68</v>
      </c>
      <c r="D60" s="13">
        <v>79600</v>
      </c>
      <c r="E60" s="13">
        <v>83200</v>
      </c>
      <c r="F60" s="13">
        <v>77400</v>
      </c>
      <c r="G60" s="13">
        <v>70600</v>
      </c>
      <c r="H60" s="13">
        <v>59100</v>
      </c>
      <c r="I60" s="13">
        <v>53400</v>
      </c>
      <c r="J60" s="13">
        <v>49900</v>
      </c>
      <c r="K60" s="13">
        <v>50400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15500</v>
      </c>
      <c r="F62" s="13">
        <v>19200</v>
      </c>
      <c r="G62" s="13">
        <v>19100</v>
      </c>
      <c r="H62" s="13">
        <v>16800</v>
      </c>
      <c r="I62" s="13">
        <v>18700</v>
      </c>
      <c r="J62" s="13">
        <v>20300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94500</v>
      </c>
      <c r="E66" s="13">
        <v>98700</v>
      </c>
      <c r="F66" s="13">
        <v>96600</v>
      </c>
      <c r="G66" s="13">
        <v>89700</v>
      </c>
      <c r="H66" s="13">
        <v>75800</v>
      </c>
      <c r="I66" s="13">
        <v>72000</v>
      </c>
      <c r="J66" s="13">
        <v>70200</v>
      </c>
      <c r="K66" s="13">
        <v>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-1521500</v>
      </c>
      <c r="E72" s="13">
        <v>-1477500</v>
      </c>
      <c r="F72" s="13">
        <v>-1433500</v>
      </c>
      <c r="G72" s="13">
        <v>-1380000</v>
      </c>
      <c r="H72" s="13">
        <v>-1293300</v>
      </c>
      <c r="I72" s="13">
        <v>-1221200</v>
      </c>
      <c r="J72" s="13">
        <v>-1135500</v>
      </c>
      <c r="K72" s="13">
        <v>-1058600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627600</v>
      </c>
      <c r="E76" s="13">
        <v>656100</v>
      </c>
      <c r="F76" s="13">
        <v>685400</v>
      </c>
      <c r="G76" s="13">
        <v>722200</v>
      </c>
      <c r="H76" s="13">
        <v>792800</v>
      </c>
      <c r="I76" s="13">
        <v>417900</v>
      </c>
      <c r="J76" s="13">
        <v>486800</v>
      </c>
      <c r="K76" s="13">
        <v>553600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-44100</v>
      </c>
      <c r="E81" s="13">
        <v>-44000</v>
      </c>
      <c r="F81" s="13">
        <v>-53500</v>
      </c>
      <c r="G81" s="13">
        <v>-86600</v>
      </c>
      <c r="H81" s="13">
        <v>-72100</v>
      </c>
      <c r="I81" s="13">
        <v>-85700</v>
      </c>
      <c r="J81" s="13">
        <v>-76900</v>
      </c>
      <c r="K81" s="13">
        <v>-68700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-60100</v>
      </c>
      <c r="E89" s="13">
        <v>-39200</v>
      </c>
      <c r="F89" s="13">
        <v>-53400</v>
      </c>
      <c r="G89" s="13">
        <v>-94800</v>
      </c>
      <c r="H89" s="13">
        <v>-82800</v>
      </c>
      <c r="I89" s="13">
        <v>-73200</v>
      </c>
      <c r="J89" s="13">
        <v>-79300</v>
      </c>
      <c r="K89" s="13">
        <v>-59300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-600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50300</v>
      </c>
      <c r="F94" s="13">
        <v>106200</v>
      </c>
      <c r="G94" s="13">
        <v>37200</v>
      </c>
      <c r="H94" s="13">
        <v>-322000</v>
      </c>
      <c r="I94" s="13">
        <v>51500</v>
      </c>
      <c r="J94" s="13">
        <v>63800</v>
      </c>
      <c r="K94" s="13">
        <v>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2200</v>
      </c>
      <c r="F100" s="13">
        <v>5700</v>
      </c>
      <c r="G100" s="13">
        <v>5500</v>
      </c>
      <c r="H100" s="13">
        <v>441800</v>
      </c>
      <c r="I100" s="13">
        <v>7900</v>
      </c>
      <c r="J100" s="13">
        <v>600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-72900</v>
      </c>
      <c r="E102" s="13">
        <v>13300</v>
      </c>
      <c r="F102" s="13">
        <v>58500</v>
      </c>
      <c r="G102" s="13">
        <v>-52100</v>
      </c>
      <c r="H102" s="13">
        <v>36900</v>
      </c>
      <c r="I102" s="13">
        <v>-13800</v>
      </c>
      <c r="J102" s="13">
        <v>-14900</v>
      </c>
      <c r="K102" s="13">
        <v>-8900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85546875" style="11" bestFit="1" customWidth="1"/>
    <col min="9" max="11" width="15.5703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1014000</v>
      </c>
      <c r="E8" s="13">
        <v>1097600</v>
      </c>
      <c r="F8" s="13">
        <v>1088500</v>
      </c>
      <c r="G8" s="13">
        <v>1041200</v>
      </c>
      <c r="H8" s="13">
        <v>713900</v>
      </c>
      <c r="I8" s="13">
        <v>692300</v>
      </c>
      <c r="J8" s="13">
        <v>474800</v>
      </c>
      <c r="K8" s="13">
        <v>444100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-31500</v>
      </c>
      <c r="E15" s="13">
        <v>-32800</v>
      </c>
      <c r="F15" s="13">
        <v>-30300</v>
      </c>
      <c r="G15" s="13">
        <v>-29500</v>
      </c>
      <c r="H15" s="13">
        <v>-28600</v>
      </c>
      <c r="I15" s="13">
        <v>-53500</v>
      </c>
      <c r="J15" s="13">
        <v>-49800</v>
      </c>
      <c r="K15" s="13">
        <v>-47700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806700</v>
      </c>
      <c r="E17" s="13">
        <v>834400</v>
      </c>
      <c r="F17" s="13">
        <v>814800</v>
      </c>
      <c r="G17" s="13">
        <v>737400</v>
      </c>
      <c r="H17" s="13">
        <v>441200</v>
      </c>
      <c r="I17" s="13">
        <v>514000</v>
      </c>
      <c r="J17" s="13">
        <v>228200</v>
      </c>
      <c r="K17" s="13">
        <v>219600</v>
      </c>
    </row>
    <row r="18" spans="3:11" x14ac:dyDescent="0.2">
      <c r="C18" s="11" t="s">
        <v>30</v>
      </c>
      <c r="D18" s="13">
        <v>207200</v>
      </c>
      <c r="E18" s="13">
        <v>263200</v>
      </c>
      <c r="F18" s="13">
        <v>273800</v>
      </c>
      <c r="G18" s="13">
        <v>303800</v>
      </c>
      <c r="H18" s="13">
        <v>272800</v>
      </c>
      <c r="I18" s="13">
        <v>178300</v>
      </c>
      <c r="J18" s="13">
        <v>246700</v>
      </c>
      <c r="K18" s="13">
        <v>224400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-188100</v>
      </c>
      <c r="E20" s="13">
        <v>-304800</v>
      </c>
      <c r="F20" s="13">
        <v>-117600</v>
      </c>
      <c r="G20" s="13">
        <v>1100</v>
      </c>
      <c r="H20" s="13">
        <v>-185400</v>
      </c>
      <c r="I20" s="13">
        <v>-80500</v>
      </c>
      <c r="J20" s="13">
        <v>-100300</v>
      </c>
      <c r="K20" s="13">
        <v>-127200</v>
      </c>
    </row>
    <row r="21" spans="3:11" x14ac:dyDescent="0.2">
      <c r="C21" s="11" t="s">
        <v>33</v>
      </c>
      <c r="D21" s="13">
        <v>50600</v>
      </c>
      <c r="E21" s="13">
        <v>-8800</v>
      </c>
      <c r="F21" s="13">
        <v>186500</v>
      </c>
      <c r="G21" s="13">
        <v>334400</v>
      </c>
      <c r="H21" s="13">
        <v>116000</v>
      </c>
      <c r="I21" s="13">
        <v>131700</v>
      </c>
      <c r="J21" s="13">
        <v>178500</v>
      </c>
      <c r="K21" s="13">
        <v>128300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19100</v>
      </c>
      <c r="E23" s="13">
        <v>-41600</v>
      </c>
      <c r="F23" s="13">
        <v>156100</v>
      </c>
      <c r="G23" s="13">
        <v>304900</v>
      </c>
      <c r="H23" s="13">
        <v>87400</v>
      </c>
      <c r="I23" s="13">
        <v>97800</v>
      </c>
      <c r="J23" s="13">
        <v>146400</v>
      </c>
      <c r="K23" s="13">
        <v>97300</v>
      </c>
    </row>
    <row r="24" spans="3:11" x14ac:dyDescent="0.2">
      <c r="C24" s="11" t="s">
        <v>36</v>
      </c>
      <c r="D24" s="13">
        <v>-75100</v>
      </c>
      <c r="E24" s="13">
        <v>-141500</v>
      </c>
      <c r="F24" s="13">
        <v>13800</v>
      </c>
      <c r="G24" s="13">
        <v>134400</v>
      </c>
      <c r="H24" s="13">
        <v>-46300</v>
      </c>
      <c r="I24" s="13">
        <v>14800</v>
      </c>
      <c r="J24" s="13">
        <v>77900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94200</v>
      </c>
      <c r="E26" s="13">
        <v>99900</v>
      </c>
      <c r="F26" s="13">
        <v>142400</v>
      </c>
      <c r="G26" s="13">
        <v>170500</v>
      </c>
      <c r="H26" s="13">
        <v>133800</v>
      </c>
      <c r="I26" s="13">
        <v>83000</v>
      </c>
      <c r="J26" s="13">
        <v>68500</v>
      </c>
      <c r="K26" s="13">
        <v>85200</v>
      </c>
    </row>
    <row r="27" spans="3:11" x14ac:dyDescent="0.2">
      <c r="C27" s="11" t="s">
        <v>38</v>
      </c>
      <c r="D27" s="13">
        <v>94200</v>
      </c>
      <c r="E27" s="13">
        <v>99900</v>
      </c>
      <c r="F27" s="13">
        <v>142400</v>
      </c>
      <c r="G27" s="13">
        <v>170500</v>
      </c>
      <c r="H27" s="13">
        <v>133700</v>
      </c>
      <c r="I27" s="13">
        <v>84000</v>
      </c>
      <c r="J27" s="13">
        <v>68000</v>
      </c>
      <c r="K27" s="13">
        <v>85100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188100</v>
      </c>
      <c r="E32" s="13">
        <v>304800</v>
      </c>
      <c r="F32" s="13">
        <v>117600</v>
      </c>
      <c r="G32" s="13">
        <v>-1100</v>
      </c>
      <c r="H32" s="13">
        <v>185400</v>
      </c>
      <c r="I32" s="13">
        <v>80500</v>
      </c>
      <c r="J32" s="13">
        <v>100300</v>
      </c>
      <c r="K32" s="13">
        <v>127200</v>
      </c>
    </row>
    <row r="33" spans="2:11" x14ac:dyDescent="0.2">
      <c r="C33" s="11" t="s">
        <v>44</v>
      </c>
      <c r="D33" s="13">
        <v>94200</v>
      </c>
      <c r="E33" s="13">
        <v>99900</v>
      </c>
      <c r="F33" s="13">
        <v>142400</v>
      </c>
      <c r="G33" s="13">
        <v>170500</v>
      </c>
      <c r="H33" s="13">
        <v>133700</v>
      </c>
      <c r="I33" s="13">
        <v>84000</v>
      </c>
      <c r="J33" s="13">
        <v>68000</v>
      </c>
      <c r="K33" s="13">
        <v>85100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94200</v>
      </c>
      <c r="E35" s="13">
        <v>99900</v>
      </c>
      <c r="F35" s="13">
        <v>142400</v>
      </c>
      <c r="G35" s="13">
        <v>170500</v>
      </c>
      <c r="H35" s="13">
        <v>133700</v>
      </c>
      <c r="I35" s="13">
        <v>84000</v>
      </c>
      <c r="J35" s="13">
        <v>68000</v>
      </c>
      <c r="K35" s="13">
        <v>85100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3498500</v>
      </c>
      <c r="E41" s="13">
        <v>3892400</v>
      </c>
      <c r="F41" s="13">
        <v>3009700</v>
      </c>
      <c r="G41" s="13">
        <v>1919100</v>
      </c>
      <c r="H41" s="13">
        <v>3012300</v>
      </c>
      <c r="I41" s="13">
        <v>2503700</v>
      </c>
      <c r="J41" s="13">
        <v>1575200</v>
      </c>
      <c r="K41" s="13">
        <v>2193600</v>
      </c>
    </row>
    <row r="42" spans="2:11" x14ac:dyDescent="0.2">
      <c r="C42" s="11" t="s">
        <v>50</v>
      </c>
      <c r="D42" s="13">
        <v>1654100</v>
      </c>
      <c r="E42" s="13">
        <v>1539400</v>
      </c>
      <c r="F42" s="13">
        <v>1797800</v>
      </c>
      <c r="G42" s="13">
        <v>2393700</v>
      </c>
      <c r="H42" s="13">
        <v>2746000</v>
      </c>
      <c r="I42" s="13">
        <v>8332900</v>
      </c>
      <c r="J42" s="13">
        <v>7103300</v>
      </c>
      <c r="K42" s="13">
        <v>5854800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28500</v>
      </c>
      <c r="E47" s="13">
        <v>28200</v>
      </c>
      <c r="F47" s="13">
        <v>28300</v>
      </c>
      <c r="G47" s="13">
        <v>26700</v>
      </c>
      <c r="H47" s="13">
        <v>25000</v>
      </c>
      <c r="I47" s="13">
        <v>24700</v>
      </c>
      <c r="J47" s="13">
        <v>17400</v>
      </c>
      <c r="K47" s="13">
        <v>15200</v>
      </c>
    </row>
    <row r="48" spans="2:11" x14ac:dyDescent="0.2">
      <c r="C48" s="11" t="s">
        <v>56</v>
      </c>
      <c r="D48" s="13">
        <v>184900</v>
      </c>
      <c r="E48" s="13">
        <v>191900</v>
      </c>
      <c r="F48" s="13">
        <v>203800</v>
      </c>
      <c r="G48" s="13">
        <v>211600</v>
      </c>
      <c r="H48" s="13">
        <v>211900</v>
      </c>
      <c r="I48" s="13">
        <v>258000</v>
      </c>
      <c r="J48" s="13">
        <v>253700</v>
      </c>
      <c r="K48" s="13">
        <v>254000</v>
      </c>
    </row>
    <row r="49" spans="3:11" x14ac:dyDescent="0.2">
      <c r="C49" s="11" t="s">
        <v>57</v>
      </c>
      <c r="D49" s="13">
        <v>868100</v>
      </c>
      <c r="E49" s="13">
        <v>874200</v>
      </c>
      <c r="F49" s="13">
        <v>876900</v>
      </c>
      <c r="G49" s="13">
        <v>877900</v>
      </c>
      <c r="H49" s="13">
        <v>874200</v>
      </c>
      <c r="I49" s="13">
        <v>881200</v>
      </c>
      <c r="J49" s="13">
        <v>883500</v>
      </c>
      <c r="K49" s="13">
        <v>885700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434100</v>
      </c>
      <c r="E52" s="13">
        <v>358900</v>
      </c>
      <c r="F52" s="13">
        <v>327400</v>
      </c>
      <c r="G52" s="13">
        <v>366400</v>
      </c>
      <c r="H52" s="13">
        <v>421400</v>
      </c>
      <c r="I52" s="13">
        <v>364400</v>
      </c>
      <c r="J52" s="13">
        <v>314800</v>
      </c>
      <c r="K52" s="13">
        <v>346800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51493400</v>
      </c>
      <c r="E54" s="13">
        <v>51035400</v>
      </c>
      <c r="F54" s="13">
        <v>53136300</v>
      </c>
      <c r="G54" s="13">
        <v>50810900</v>
      </c>
      <c r="H54" s="13">
        <v>47399400</v>
      </c>
      <c r="I54" s="13">
        <v>47699500</v>
      </c>
      <c r="J54" s="13">
        <v>45068700</v>
      </c>
      <c r="K54" s="13">
        <v>43347000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1831400</v>
      </c>
      <c r="E57" s="13">
        <v>1086300</v>
      </c>
      <c r="F57" s="13">
        <v>1372000</v>
      </c>
      <c r="G57" s="13">
        <v>1314500</v>
      </c>
      <c r="H57" s="13">
        <v>890500</v>
      </c>
      <c r="I57" s="13">
        <v>1060600</v>
      </c>
      <c r="J57" s="13">
        <v>1269100</v>
      </c>
      <c r="K57" s="13">
        <v>1104300</v>
      </c>
    </row>
    <row r="58" spans="3:11" x14ac:dyDescent="0.2">
      <c r="C58" s="11" t="s">
        <v>66</v>
      </c>
      <c r="D58" s="13">
        <v>1507800</v>
      </c>
      <c r="E58" s="13">
        <v>1327600</v>
      </c>
      <c r="F58" s="13">
        <v>1134200</v>
      </c>
      <c r="G58" s="13">
        <v>981100</v>
      </c>
      <c r="H58" s="13">
        <v>1977200</v>
      </c>
      <c r="I58" s="13">
        <v>1319000</v>
      </c>
      <c r="J58" s="13">
        <v>1074200</v>
      </c>
      <c r="K58" s="13">
        <v>1161300</v>
      </c>
    </row>
    <row r="59" spans="3:11" x14ac:dyDescent="0.2">
      <c r="C59" s="11" t="s">
        <v>67</v>
      </c>
      <c r="D59" s="13">
        <v>193100</v>
      </c>
      <c r="E59" s="13">
        <v>164300</v>
      </c>
      <c r="F59" s="13">
        <v>168200</v>
      </c>
      <c r="G59" s="13">
        <v>91600</v>
      </c>
      <c r="H59" s="13">
        <v>86000</v>
      </c>
      <c r="I59" s="13">
        <v>107000</v>
      </c>
      <c r="J59" s="13">
        <v>1500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15722800</v>
      </c>
      <c r="E61" s="13">
        <v>15485500</v>
      </c>
      <c r="F61" s="13">
        <v>15910700</v>
      </c>
      <c r="G61" s="13">
        <v>15666100</v>
      </c>
      <c r="H61" s="13">
        <v>14312700</v>
      </c>
      <c r="I61" s="13">
        <v>14185600</v>
      </c>
      <c r="J61" s="13">
        <v>13422000</v>
      </c>
      <c r="K61" s="13">
        <v>13247100</v>
      </c>
    </row>
    <row r="62" spans="3:11" x14ac:dyDescent="0.2">
      <c r="C62" s="11" t="s">
        <v>70</v>
      </c>
      <c r="D62" s="13">
        <v>415400</v>
      </c>
      <c r="E62" s="13">
        <v>460700</v>
      </c>
      <c r="F62" s="13">
        <v>449600</v>
      </c>
      <c r="G62" s="13">
        <v>418700</v>
      </c>
      <c r="H62" s="13">
        <v>380100</v>
      </c>
      <c r="I62" s="13">
        <v>411900</v>
      </c>
      <c r="J62" s="13">
        <v>435700</v>
      </c>
      <c r="K62" s="13">
        <v>373700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47257600</v>
      </c>
      <c r="E66" s="13">
        <v>46852100</v>
      </c>
      <c r="F66" s="13">
        <v>48964900</v>
      </c>
      <c r="G66" s="13">
        <v>46721000</v>
      </c>
      <c r="H66" s="13">
        <v>43447000</v>
      </c>
      <c r="I66" s="13">
        <v>43465900</v>
      </c>
      <c r="J66" s="13">
        <v>42100200</v>
      </c>
      <c r="K66" s="13">
        <v>40451600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991000</v>
      </c>
      <c r="E72" s="13">
        <v>925000</v>
      </c>
      <c r="F72" s="13">
        <v>855100</v>
      </c>
      <c r="G72" s="13">
        <v>755700</v>
      </c>
      <c r="H72" s="13">
        <v>653700</v>
      </c>
      <c r="I72" s="13">
        <v>844100</v>
      </c>
      <c r="J72" s="13">
        <v>779900</v>
      </c>
      <c r="K72" s="13">
        <v>732600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4235800</v>
      </c>
      <c r="E76" s="13">
        <v>4183300</v>
      </c>
      <c r="F76" s="13">
        <v>4171400</v>
      </c>
      <c r="G76" s="13">
        <v>4089900</v>
      </c>
      <c r="H76" s="13">
        <v>3952400</v>
      </c>
      <c r="I76" s="13">
        <v>4233500</v>
      </c>
      <c r="J76" s="13">
        <v>2968600</v>
      </c>
      <c r="K76" s="13">
        <v>2895400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94200</v>
      </c>
      <c r="E81" s="13">
        <v>99900</v>
      </c>
      <c r="F81" s="13">
        <v>142400</v>
      </c>
      <c r="G81" s="13">
        <v>170500</v>
      </c>
      <c r="H81" s="13">
        <v>133700</v>
      </c>
      <c r="I81" s="13">
        <v>84000</v>
      </c>
      <c r="J81" s="13">
        <v>68000</v>
      </c>
      <c r="K81" s="13">
        <v>85100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32800</v>
      </c>
      <c r="F83" s="13">
        <v>30300</v>
      </c>
      <c r="G83" s="13">
        <v>29500</v>
      </c>
      <c r="H83" s="13">
        <v>28600</v>
      </c>
      <c r="I83" s="13">
        <v>53500</v>
      </c>
      <c r="J83" s="13">
        <v>82800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-1920800</v>
      </c>
      <c r="E89" s="13">
        <v>1492000</v>
      </c>
      <c r="F89" s="13">
        <v>-563800</v>
      </c>
      <c r="G89" s="13">
        <v>-1334900</v>
      </c>
      <c r="H89" s="13">
        <v>-108400</v>
      </c>
      <c r="I89" s="13">
        <v>531400</v>
      </c>
      <c r="J89" s="13">
        <v>483000</v>
      </c>
      <c r="K89" s="13">
        <v>-288000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-12157000</v>
      </c>
      <c r="E91" s="13">
        <v>-11052000</v>
      </c>
      <c r="F91" s="13">
        <v>-15650000</v>
      </c>
      <c r="G91" s="13">
        <v>-21117000</v>
      </c>
      <c r="H91" s="13">
        <v>-9993000</v>
      </c>
      <c r="I91" s="13">
        <v>-13846000</v>
      </c>
      <c r="J91" s="13">
        <v>-14493000</v>
      </c>
      <c r="K91" s="13">
        <v>-10180000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-12300</v>
      </c>
      <c r="F94" s="13">
        <v>-19400</v>
      </c>
      <c r="G94" s="13">
        <v>-49400</v>
      </c>
      <c r="H94" s="13">
        <v>-425000</v>
      </c>
      <c r="I94" s="13">
        <v>-17600</v>
      </c>
      <c r="J94" s="13">
        <v>-25900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-44700</v>
      </c>
      <c r="H96" s="13">
        <v>-60200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114900</v>
      </c>
      <c r="E100" s="13">
        <v>-18000</v>
      </c>
      <c r="F100" s="13">
        <v>-225200</v>
      </c>
      <c r="G100" s="13">
        <v>268500</v>
      </c>
      <c r="H100" s="13">
        <v>143800</v>
      </c>
      <c r="I100" s="13">
        <v>1452000</v>
      </c>
      <c r="J100" s="13">
        <v>-240300</v>
      </c>
      <c r="K100" s="13">
        <v>797600</v>
      </c>
    </row>
    <row r="101" spans="3:11" x14ac:dyDescent="0.2">
      <c r="C101" s="11" t="s">
        <v>19</v>
      </c>
      <c r="D101" s="13">
        <v>-136200</v>
      </c>
      <c r="E101" s="13">
        <v>-371600</v>
      </c>
      <c r="F101" s="13">
        <v>567000</v>
      </c>
      <c r="G101" s="13">
        <v>568000</v>
      </c>
      <c r="H101" s="13">
        <v>-167000</v>
      </c>
      <c r="I101" s="13">
        <v>1500</v>
      </c>
      <c r="J101" s="13">
        <v>239200</v>
      </c>
      <c r="K101" s="13">
        <v>70300</v>
      </c>
    </row>
    <row r="102" spans="3:11" x14ac:dyDescent="0.2">
      <c r="C102" s="11" t="s">
        <v>20</v>
      </c>
      <c r="D102" s="13">
        <v>-1949800</v>
      </c>
      <c r="E102" s="13">
        <v>1090200</v>
      </c>
      <c r="F102" s="13">
        <v>-241400</v>
      </c>
      <c r="G102" s="13">
        <v>-547800</v>
      </c>
      <c r="H102" s="13">
        <v>-556600</v>
      </c>
      <c r="I102" s="13">
        <v>1967300</v>
      </c>
      <c r="J102" s="13">
        <v>-479400</v>
      </c>
      <c r="K102" s="13">
        <v>748600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378800</v>
      </c>
      <c r="E8" s="13">
        <v>372400</v>
      </c>
      <c r="F8" s="13">
        <v>342700</v>
      </c>
      <c r="G8" s="13">
        <v>350100</v>
      </c>
      <c r="H8" s="13">
        <v>310900</v>
      </c>
      <c r="I8" s="13">
        <v>313000</v>
      </c>
      <c r="J8" s="13">
        <v>305600</v>
      </c>
      <c r="K8" s="13">
        <v>312000</v>
      </c>
    </row>
    <row r="9" spans="1:11" x14ac:dyDescent="0.2">
      <c r="C9" s="11" t="s">
        <v>22</v>
      </c>
      <c r="D9" s="13">
        <v>281900</v>
      </c>
      <c r="E9" s="13">
        <v>274100</v>
      </c>
      <c r="F9" s="13">
        <v>255500</v>
      </c>
      <c r="G9" s="13">
        <v>257000</v>
      </c>
      <c r="H9" s="13">
        <v>229300</v>
      </c>
      <c r="I9" s="13">
        <v>231100</v>
      </c>
      <c r="J9" s="13">
        <v>223700</v>
      </c>
      <c r="K9" s="13">
        <v>223300</v>
      </c>
    </row>
    <row r="10" spans="1:11" x14ac:dyDescent="0.2">
      <c r="C10" s="11" t="s">
        <v>23</v>
      </c>
      <c r="D10" s="13">
        <v>96900</v>
      </c>
      <c r="E10" s="13">
        <v>98300</v>
      </c>
      <c r="F10" s="13">
        <v>87200</v>
      </c>
      <c r="G10" s="13">
        <v>93100</v>
      </c>
      <c r="H10" s="13">
        <v>81600</v>
      </c>
      <c r="I10" s="13">
        <v>81900</v>
      </c>
      <c r="J10" s="13">
        <v>81900</v>
      </c>
      <c r="K10" s="13">
        <v>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13400</v>
      </c>
      <c r="F12" s="13">
        <v>15800</v>
      </c>
      <c r="G12" s="13">
        <v>14500</v>
      </c>
      <c r="H12" s="13">
        <v>15900</v>
      </c>
      <c r="I12" s="13">
        <v>12700</v>
      </c>
      <c r="J12" s="13">
        <v>12100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7700</v>
      </c>
      <c r="F14" s="13">
        <v>3900</v>
      </c>
      <c r="G14" s="13">
        <v>4200</v>
      </c>
      <c r="H14" s="13">
        <v>3700</v>
      </c>
      <c r="I14" s="13">
        <v>-21100</v>
      </c>
      <c r="J14" s="13">
        <v>5200</v>
      </c>
      <c r="K14" s="13">
        <v>300</v>
      </c>
    </row>
    <row r="15" spans="1:11" x14ac:dyDescent="0.2">
      <c r="C15" s="11" t="s">
        <v>28</v>
      </c>
      <c r="D15" s="13">
        <v>8900</v>
      </c>
      <c r="E15" s="13">
        <v>8300</v>
      </c>
      <c r="F15" s="13">
        <v>8100</v>
      </c>
      <c r="G15" s="13">
        <v>8200</v>
      </c>
      <c r="H15" s="13">
        <v>8000</v>
      </c>
      <c r="I15" s="13">
        <v>7200</v>
      </c>
      <c r="J15" s="13">
        <v>7100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349000</v>
      </c>
      <c r="E17" s="13">
        <v>335700</v>
      </c>
      <c r="F17" s="13">
        <v>313400</v>
      </c>
      <c r="G17" s="13">
        <v>317400</v>
      </c>
      <c r="H17" s="13">
        <v>288400</v>
      </c>
      <c r="I17" s="13">
        <v>284400</v>
      </c>
      <c r="J17" s="13">
        <v>275800</v>
      </c>
      <c r="K17" s="13">
        <v>272800</v>
      </c>
    </row>
    <row r="18" spans="3:11" x14ac:dyDescent="0.2">
      <c r="C18" s="11" t="s">
        <v>30</v>
      </c>
      <c r="D18" s="13">
        <v>29800</v>
      </c>
      <c r="E18" s="13">
        <v>36700</v>
      </c>
      <c r="F18" s="13">
        <v>29300</v>
      </c>
      <c r="G18" s="13">
        <v>32700</v>
      </c>
      <c r="H18" s="13">
        <v>22500</v>
      </c>
      <c r="I18" s="13">
        <v>28600</v>
      </c>
      <c r="J18" s="13">
        <v>29800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-2100</v>
      </c>
      <c r="F20" s="13">
        <v>-2100</v>
      </c>
      <c r="G20" s="13">
        <v>-1500</v>
      </c>
      <c r="H20" s="13">
        <v>-3800</v>
      </c>
      <c r="I20" s="13">
        <v>-1000</v>
      </c>
      <c r="J20" s="13">
        <v>100</v>
      </c>
      <c r="K20" s="13">
        <v>-1000</v>
      </c>
    </row>
    <row r="21" spans="3:11" x14ac:dyDescent="0.2">
      <c r="C21" s="11" t="s">
        <v>33</v>
      </c>
      <c r="D21" s="13">
        <v>52800</v>
      </c>
      <c r="E21" s="13">
        <v>57900</v>
      </c>
      <c r="F21" s="13">
        <v>50100</v>
      </c>
      <c r="G21" s="13">
        <v>54400</v>
      </c>
      <c r="H21" s="13">
        <v>41200</v>
      </c>
      <c r="I21" s="13">
        <v>48500</v>
      </c>
      <c r="J21" s="13">
        <v>50000</v>
      </c>
      <c r="K21" s="13">
        <v>58300</v>
      </c>
    </row>
    <row r="22" spans="3:11" x14ac:dyDescent="0.2">
      <c r="C22" s="11" t="s">
        <v>34</v>
      </c>
      <c r="D22" s="13">
        <v>12700</v>
      </c>
      <c r="E22" s="13">
        <v>14000</v>
      </c>
      <c r="F22" s="13">
        <v>10200</v>
      </c>
      <c r="G22" s="13">
        <v>6800</v>
      </c>
      <c r="H22" s="13">
        <v>4700</v>
      </c>
      <c r="I22" s="13">
        <v>5500</v>
      </c>
      <c r="J22" s="13">
        <v>6800</v>
      </c>
      <c r="K22" s="13">
        <v>7400</v>
      </c>
    </row>
    <row r="23" spans="3:11" x14ac:dyDescent="0.2">
      <c r="C23" s="11" t="s">
        <v>35</v>
      </c>
      <c r="D23" s="13">
        <v>16000</v>
      </c>
      <c r="E23" s="13">
        <v>20600</v>
      </c>
      <c r="F23" s="13">
        <v>17000</v>
      </c>
      <c r="G23" s="13">
        <v>24400</v>
      </c>
      <c r="H23" s="13">
        <v>13900</v>
      </c>
      <c r="I23" s="13">
        <v>22100</v>
      </c>
      <c r="J23" s="13">
        <v>23200</v>
      </c>
      <c r="K23" s="13">
        <v>30800</v>
      </c>
    </row>
    <row r="24" spans="3:11" x14ac:dyDescent="0.2">
      <c r="C24" s="11" t="s">
        <v>36</v>
      </c>
      <c r="D24" s="13">
        <v>2900</v>
      </c>
      <c r="E24" s="13">
        <v>3500</v>
      </c>
      <c r="F24" s="13">
        <v>900</v>
      </c>
      <c r="G24" s="13">
        <v>3600</v>
      </c>
      <c r="H24" s="13">
        <v>2600</v>
      </c>
      <c r="I24" s="13">
        <v>2100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17100</v>
      </c>
      <c r="F26" s="13">
        <v>16100</v>
      </c>
      <c r="G26" s="13">
        <v>20800</v>
      </c>
      <c r="H26" s="13">
        <v>11400</v>
      </c>
      <c r="I26" s="13">
        <v>20000</v>
      </c>
      <c r="J26" s="13">
        <v>22100</v>
      </c>
      <c r="K26" s="13">
        <v>29400</v>
      </c>
    </row>
    <row r="27" spans="3:11" x14ac:dyDescent="0.2">
      <c r="C27" s="11" t="s">
        <v>38</v>
      </c>
      <c r="D27" s="13">
        <v>13100</v>
      </c>
      <c r="E27" s="13">
        <v>17100</v>
      </c>
      <c r="F27" s="13">
        <v>16100</v>
      </c>
      <c r="G27" s="13">
        <v>20800</v>
      </c>
      <c r="H27" s="13">
        <v>11400</v>
      </c>
      <c r="I27" s="13">
        <v>20000</v>
      </c>
      <c r="J27" s="13">
        <v>22100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1000</v>
      </c>
      <c r="F29" s="13" t="s">
        <v>92</v>
      </c>
      <c r="G29" s="13" t="s">
        <v>92</v>
      </c>
      <c r="H29" s="13" t="s">
        <v>92</v>
      </c>
      <c r="I29" s="13">
        <v>3800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2100</v>
      </c>
      <c r="F32" s="13">
        <v>2100</v>
      </c>
      <c r="G32" s="13">
        <v>1500</v>
      </c>
      <c r="H32" s="13">
        <v>3800</v>
      </c>
      <c r="I32" s="13">
        <v>1000</v>
      </c>
      <c r="J32" s="13">
        <v>-100</v>
      </c>
      <c r="K32" s="13">
        <v>1000</v>
      </c>
    </row>
    <row r="33" spans="2:11" x14ac:dyDescent="0.2">
      <c r="C33" s="11" t="s">
        <v>44</v>
      </c>
      <c r="D33" s="13">
        <v>13100</v>
      </c>
      <c r="E33" s="13">
        <v>18100</v>
      </c>
      <c r="F33" s="13">
        <v>16100</v>
      </c>
      <c r="G33" s="13">
        <v>20800</v>
      </c>
      <c r="H33" s="13">
        <v>11400</v>
      </c>
      <c r="I33" s="13">
        <v>23800</v>
      </c>
      <c r="J33" s="13">
        <v>22100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18100</v>
      </c>
      <c r="F35" s="13">
        <v>16100</v>
      </c>
      <c r="G35" s="13">
        <v>20800</v>
      </c>
      <c r="H35" s="13">
        <v>11400</v>
      </c>
      <c r="I35" s="13">
        <v>23800</v>
      </c>
      <c r="J35" s="13">
        <v>22100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24300</v>
      </c>
      <c r="F41" s="13">
        <v>20200</v>
      </c>
      <c r="G41" s="13">
        <v>15600</v>
      </c>
      <c r="H41" s="13">
        <v>25700</v>
      </c>
      <c r="I41" s="13">
        <v>17900</v>
      </c>
      <c r="J41" s="13">
        <v>25500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333500</v>
      </c>
      <c r="E43" s="13">
        <v>298300</v>
      </c>
      <c r="F43" s="13">
        <v>297100</v>
      </c>
      <c r="G43" s="13">
        <v>297000</v>
      </c>
      <c r="H43" s="13">
        <v>268100</v>
      </c>
      <c r="I43" s="13">
        <v>251800</v>
      </c>
      <c r="J43" s="13">
        <v>249500</v>
      </c>
      <c r="K43" s="13">
        <v>237800</v>
      </c>
    </row>
    <row r="44" spans="2:11" x14ac:dyDescent="0.2">
      <c r="C44" s="11" t="s">
        <v>52</v>
      </c>
      <c r="D44" s="13">
        <v>225300</v>
      </c>
      <c r="E44" s="13">
        <v>208800</v>
      </c>
      <c r="F44" s="13">
        <v>210500</v>
      </c>
      <c r="G44" s="13">
        <v>194500</v>
      </c>
      <c r="H44" s="13">
        <v>173300</v>
      </c>
      <c r="I44" s="13">
        <v>155700</v>
      </c>
      <c r="J44" s="13">
        <v>149200</v>
      </c>
      <c r="K44" s="13">
        <v>147800</v>
      </c>
    </row>
    <row r="45" spans="2:11" x14ac:dyDescent="0.2">
      <c r="C45" s="11" t="s">
        <v>53</v>
      </c>
      <c r="D45" s="13">
        <v>29600</v>
      </c>
      <c r="E45" s="13">
        <v>27000</v>
      </c>
      <c r="F45" s="13">
        <v>28800</v>
      </c>
      <c r="G45" s="13">
        <v>26000</v>
      </c>
      <c r="H45" s="13">
        <v>27700</v>
      </c>
      <c r="I45" s="13">
        <v>27600</v>
      </c>
      <c r="J45" s="13">
        <v>18400</v>
      </c>
      <c r="K45" s="13">
        <v>18000</v>
      </c>
    </row>
    <row r="46" spans="2:11" x14ac:dyDescent="0.2">
      <c r="C46" s="11" t="s">
        <v>54</v>
      </c>
      <c r="D46" s="13">
        <v>629000</v>
      </c>
      <c r="E46" s="13">
        <v>558300</v>
      </c>
      <c r="F46" s="13">
        <v>556600</v>
      </c>
      <c r="G46" s="13">
        <v>533000</v>
      </c>
      <c r="H46" s="13">
        <v>494800</v>
      </c>
      <c r="I46" s="13">
        <v>453000</v>
      </c>
      <c r="J46" s="13">
        <v>442600</v>
      </c>
      <c r="K46" s="13">
        <v>434200</v>
      </c>
    </row>
    <row r="47" spans="2:11" x14ac:dyDescent="0.2">
      <c r="C47" s="11" t="s">
        <v>55</v>
      </c>
      <c r="D47" s="13">
        <v>13700</v>
      </c>
      <c r="E47" s="13">
        <v>13900</v>
      </c>
      <c r="F47" s="13">
        <v>16200</v>
      </c>
      <c r="G47" s="13">
        <v>19100</v>
      </c>
      <c r="H47" s="13">
        <v>19400</v>
      </c>
      <c r="I47" s="13" t="s">
        <v>92</v>
      </c>
      <c r="J47" s="13">
        <v>17600</v>
      </c>
      <c r="K47" s="13">
        <v>25200</v>
      </c>
    </row>
    <row r="48" spans="2:11" x14ac:dyDescent="0.2">
      <c r="C48" s="11" t="s">
        <v>56</v>
      </c>
      <c r="D48" s="13">
        <v>412200</v>
      </c>
      <c r="E48" s="13">
        <v>400900</v>
      </c>
      <c r="F48" s="13">
        <v>355400</v>
      </c>
      <c r="G48" s="13">
        <v>356200</v>
      </c>
      <c r="H48" s="13">
        <v>349400</v>
      </c>
      <c r="I48" s="13">
        <v>347200</v>
      </c>
      <c r="J48" s="13">
        <v>297300</v>
      </c>
      <c r="K48" s="13">
        <v>299600</v>
      </c>
    </row>
    <row r="49" spans="3:11" x14ac:dyDescent="0.2">
      <c r="C49" s="11" t="s">
        <v>57</v>
      </c>
      <c r="D49" s="13">
        <v>1798400</v>
      </c>
      <c r="E49" s="13">
        <v>1802100</v>
      </c>
      <c r="F49" s="13">
        <v>1781100</v>
      </c>
      <c r="G49" s="13">
        <v>1819700</v>
      </c>
      <c r="H49" s="13">
        <v>1716000</v>
      </c>
      <c r="I49" s="13">
        <v>1732500</v>
      </c>
      <c r="J49" s="13">
        <v>1565700</v>
      </c>
      <c r="K49" s="13">
        <v>1583400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19200</v>
      </c>
      <c r="F52" s="13">
        <v>29200</v>
      </c>
      <c r="G52" s="13">
        <v>30100</v>
      </c>
      <c r="H52" s="13">
        <v>28500</v>
      </c>
      <c r="I52" s="13">
        <v>49600</v>
      </c>
      <c r="J52" s="13">
        <v>24900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2873600</v>
      </c>
      <c r="E54" s="13">
        <v>2794400</v>
      </c>
      <c r="F54" s="13">
        <v>2738500</v>
      </c>
      <c r="G54" s="13">
        <v>2758100</v>
      </c>
      <c r="H54" s="13">
        <v>2608000</v>
      </c>
      <c r="I54" s="13">
        <v>2582200</v>
      </c>
      <c r="J54" s="13">
        <v>2348100</v>
      </c>
      <c r="K54" s="13">
        <v>2359100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</v>
      </c>
      <c r="E57" s="13">
        <v>110800</v>
      </c>
      <c r="F57" s="13">
        <v>101200</v>
      </c>
      <c r="G57" s="13">
        <v>103100</v>
      </c>
      <c r="H57" s="13">
        <v>90000</v>
      </c>
      <c r="I57" s="13">
        <v>76900</v>
      </c>
      <c r="J57" s="13">
        <v>68400</v>
      </c>
      <c r="K57" s="13">
        <v>69300</v>
      </c>
    </row>
    <row r="58" spans="3:11" x14ac:dyDescent="0.2">
      <c r="C58" s="11" t="s">
        <v>66</v>
      </c>
      <c r="D58" s="13">
        <v>10000</v>
      </c>
      <c r="E58" s="13">
        <v>18200</v>
      </c>
      <c r="F58" s="13">
        <v>15300</v>
      </c>
      <c r="G58" s="13">
        <v>15300</v>
      </c>
      <c r="H58" s="13">
        <v>15300</v>
      </c>
      <c r="I58" s="13">
        <v>15300</v>
      </c>
      <c r="J58" s="13">
        <v>20300</v>
      </c>
      <c r="K58" s="13">
        <v>37500</v>
      </c>
    </row>
    <row r="59" spans="3:11" x14ac:dyDescent="0.2">
      <c r="C59" s="11" t="s">
        <v>67</v>
      </c>
      <c r="D59" s="13">
        <v>91200</v>
      </c>
      <c r="E59" s="13">
        <v>94800</v>
      </c>
      <c r="F59" s="13">
        <v>82400</v>
      </c>
      <c r="G59" s="13">
        <v>79400</v>
      </c>
      <c r="H59" s="13">
        <v>67800</v>
      </c>
      <c r="I59" s="13">
        <v>67500</v>
      </c>
      <c r="J59" s="13">
        <v>67700</v>
      </c>
      <c r="K59" s="13">
        <v>57300</v>
      </c>
    </row>
    <row r="60" spans="3:11" x14ac:dyDescent="0.2">
      <c r="C60" s="11" t="s">
        <v>68</v>
      </c>
      <c r="D60" s="13">
        <v>225500</v>
      </c>
      <c r="E60" s="13">
        <v>223800</v>
      </c>
      <c r="F60" s="13">
        <v>198800</v>
      </c>
      <c r="G60" s="13">
        <v>197700</v>
      </c>
      <c r="H60" s="13">
        <v>173100</v>
      </c>
      <c r="I60" s="13">
        <v>159600</v>
      </c>
      <c r="J60" s="13">
        <v>156400</v>
      </c>
      <c r="K60" s="13">
        <v>164100</v>
      </c>
    </row>
    <row r="61" spans="3:11" x14ac:dyDescent="0.2">
      <c r="C61" s="11" t="s">
        <v>69</v>
      </c>
      <c r="D61" s="13">
        <v>1000300</v>
      </c>
      <c r="E61" s="13">
        <v>915100</v>
      </c>
      <c r="F61" s="13">
        <v>923400</v>
      </c>
      <c r="G61" s="13">
        <v>931900</v>
      </c>
      <c r="H61" s="13">
        <v>814400</v>
      </c>
      <c r="I61" s="13">
        <v>812900</v>
      </c>
      <c r="J61" s="13">
        <v>610400</v>
      </c>
      <c r="K61" s="13">
        <v>631200</v>
      </c>
    </row>
    <row r="62" spans="3:11" x14ac:dyDescent="0.2">
      <c r="C62" s="11" t="s">
        <v>70</v>
      </c>
      <c r="D62" s="13">
        <v>229900</v>
      </c>
      <c r="E62" s="13">
        <v>238100</v>
      </c>
      <c r="F62" s="13">
        <v>261300</v>
      </c>
      <c r="G62" s="13">
        <v>265000</v>
      </c>
      <c r="H62" s="13">
        <v>256200</v>
      </c>
      <c r="I62" s="13">
        <v>255000</v>
      </c>
      <c r="J62" s="13">
        <v>249100</v>
      </c>
      <c r="K62" s="13">
        <v>249200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1455600</v>
      </c>
      <c r="E66" s="13">
        <v>1376900</v>
      </c>
      <c r="F66" s="13">
        <v>1383400</v>
      </c>
      <c r="G66" s="13">
        <v>1394600</v>
      </c>
      <c r="H66" s="13">
        <v>1243700</v>
      </c>
      <c r="I66" s="13">
        <v>1227500</v>
      </c>
      <c r="J66" s="13">
        <v>1015900</v>
      </c>
      <c r="K66" s="13">
        <v>1044600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693800</v>
      </c>
      <c r="E72" s="13">
        <v>680700</v>
      </c>
      <c r="F72" s="13">
        <v>662600</v>
      </c>
      <c r="G72" s="13">
        <v>646500</v>
      </c>
      <c r="H72" s="13">
        <v>625700</v>
      </c>
      <c r="I72" s="13">
        <v>614300</v>
      </c>
      <c r="J72" s="13">
        <v>590500</v>
      </c>
      <c r="K72" s="13">
        <v>568500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1417900</v>
      </c>
      <c r="E76" s="13">
        <v>1417500</v>
      </c>
      <c r="F76" s="13">
        <v>1355100</v>
      </c>
      <c r="G76" s="13">
        <v>1363500</v>
      </c>
      <c r="H76" s="13">
        <v>1364400</v>
      </c>
      <c r="I76" s="13">
        <v>1354700</v>
      </c>
      <c r="J76" s="13">
        <v>1332300</v>
      </c>
      <c r="K76" s="13">
        <v>1314600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13100</v>
      </c>
      <c r="E81" s="13">
        <v>18100</v>
      </c>
      <c r="F81" s="13">
        <v>16100</v>
      </c>
      <c r="G81" s="13">
        <v>20800</v>
      </c>
      <c r="H81" s="13">
        <v>11400</v>
      </c>
      <c r="I81" s="13">
        <v>23800</v>
      </c>
      <c r="J81" s="13">
        <v>22100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23300</v>
      </c>
      <c r="F83" s="13">
        <v>22900</v>
      </c>
      <c r="G83" s="13">
        <v>23200</v>
      </c>
      <c r="H83" s="13">
        <v>22500</v>
      </c>
      <c r="I83" s="13">
        <v>20900</v>
      </c>
      <c r="J83" s="13">
        <v>20100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51600</v>
      </c>
      <c r="F89" s="13">
        <v>27800</v>
      </c>
      <c r="G89" s="13">
        <v>18900</v>
      </c>
      <c r="H89" s="13">
        <v>18200</v>
      </c>
      <c r="I89" s="13">
        <v>39300</v>
      </c>
      <c r="J89" s="13">
        <v>48600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-31600</v>
      </c>
      <c r="F91" s="13">
        <v>-20500</v>
      </c>
      <c r="G91" s="13">
        <v>-11700</v>
      </c>
      <c r="H91" s="13">
        <v>-10900</v>
      </c>
      <c r="I91" s="13">
        <v>-23800</v>
      </c>
      <c r="J91" s="13">
        <v>-11300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-31300</v>
      </c>
      <c r="F94" s="13">
        <v>-20400</v>
      </c>
      <c r="G94" s="13">
        <v>-138300</v>
      </c>
      <c r="H94" s="13">
        <v>-10400</v>
      </c>
      <c r="I94" s="13">
        <v>-241400</v>
      </c>
      <c r="J94" s="13">
        <v>-11200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33100</v>
      </c>
      <c r="E100" s="13">
        <v>-13900</v>
      </c>
      <c r="F100" s="13">
        <v>-9200</v>
      </c>
      <c r="G100" s="13">
        <v>116600</v>
      </c>
      <c r="H100" s="13">
        <v>-1000</v>
      </c>
      <c r="I100" s="13">
        <v>194100</v>
      </c>
      <c r="J100" s="13">
        <v>-42900</v>
      </c>
      <c r="K100" s="13">
        <v>-19600</v>
      </c>
    </row>
    <row r="101" spans="3:11" x14ac:dyDescent="0.2">
      <c r="C101" s="11" t="s">
        <v>19</v>
      </c>
      <c r="D101" s="13">
        <v>1700</v>
      </c>
      <c r="E101" s="13">
        <v>-2300</v>
      </c>
      <c r="F101" s="13">
        <v>6500</v>
      </c>
      <c r="G101" s="13">
        <v>-7300</v>
      </c>
      <c r="H101" s="13">
        <v>1000</v>
      </c>
      <c r="I101" s="13">
        <v>500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16300</v>
      </c>
      <c r="E102" s="13">
        <v>4100</v>
      </c>
      <c r="F102" s="13">
        <v>4600</v>
      </c>
      <c r="G102" s="13">
        <v>-10100</v>
      </c>
      <c r="H102" s="13">
        <v>7800</v>
      </c>
      <c r="I102" s="13">
        <v>-7600</v>
      </c>
      <c r="J102" s="13">
        <v>-5100</v>
      </c>
      <c r="K102" s="13">
        <v>2200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</v>
      </c>
      <c r="G12" s="13">
        <v>800</v>
      </c>
      <c r="H12" s="13">
        <v>300</v>
      </c>
      <c r="I12" s="13">
        <v>600</v>
      </c>
      <c r="J12" s="13">
        <v>1900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800</v>
      </c>
      <c r="G17" s="13">
        <v>1900</v>
      </c>
      <c r="H17" s="13">
        <v>900</v>
      </c>
      <c r="I17" s="13">
        <v>1300</v>
      </c>
      <c r="J17" s="13">
        <v>2600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-800</v>
      </c>
      <c r="G18" s="13">
        <v>-1900</v>
      </c>
      <c r="H18" s="13">
        <v>-900</v>
      </c>
      <c r="I18" s="13">
        <v>-1300</v>
      </c>
      <c r="J18" s="13">
        <v>-2600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400</v>
      </c>
      <c r="G20" s="13">
        <v>300</v>
      </c>
      <c r="H20" s="13">
        <v>-100</v>
      </c>
      <c r="I20" s="13">
        <v>-100</v>
      </c>
      <c r="J20" s="13">
        <v>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-400</v>
      </c>
      <c r="G21" s="13">
        <v>-1600</v>
      </c>
      <c r="H21" s="13">
        <v>-1000</v>
      </c>
      <c r="I21" s="13">
        <v>-1400</v>
      </c>
      <c r="J21" s="13">
        <v>-2200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-400</v>
      </c>
      <c r="G23" s="13">
        <v>-1600</v>
      </c>
      <c r="H23" s="13">
        <v>-1000</v>
      </c>
      <c r="I23" s="13">
        <v>-1400</v>
      </c>
      <c r="J23" s="13">
        <v>-2200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-400</v>
      </c>
      <c r="G26" s="13">
        <v>-1600</v>
      </c>
      <c r="H26" s="13">
        <v>-1000</v>
      </c>
      <c r="I26" s="13">
        <v>-1400</v>
      </c>
      <c r="J26" s="13">
        <v>-2200</v>
      </c>
      <c r="K26" s="13">
        <v>-2900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-400</v>
      </c>
      <c r="G27" s="13">
        <v>-1600</v>
      </c>
      <c r="H27" s="13">
        <v>-1000</v>
      </c>
      <c r="I27" s="13">
        <v>-1400</v>
      </c>
      <c r="J27" s="13">
        <v>-2200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-400</v>
      </c>
      <c r="G32" s="13">
        <v>-300</v>
      </c>
      <c r="H32" s="13">
        <v>100</v>
      </c>
      <c r="I32" s="13">
        <v>100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-400</v>
      </c>
      <c r="G33" s="13">
        <v>-1600</v>
      </c>
      <c r="H33" s="13">
        <v>-1000</v>
      </c>
      <c r="I33" s="13">
        <v>-1400</v>
      </c>
      <c r="J33" s="13">
        <v>-2200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-400</v>
      </c>
      <c r="G35" s="13">
        <v>-1600</v>
      </c>
      <c r="H35" s="13">
        <v>-1000</v>
      </c>
      <c r="I35" s="13">
        <v>-1400</v>
      </c>
      <c r="J35" s="13">
        <v>-2200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6500</v>
      </c>
      <c r="F41" s="13">
        <v>7400</v>
      </c>
      <c r="G41" s="13">
        <v>8100</v>
      </c>
      <c r="H41" s="13">
        <v>9800</v>
      </c>
      <c r="I41" s="13">
        <v>10500</v>
      </c>
      <c r="J41" s="13">
        <v>12500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5900</v>
      </c>
      <c r="E46" s="13">
        <v>6800</v>
      </c>
      <c r="F46" s="13">
        <v>7600</v>
      </c>
      <c r="G46" s="13">
        <v>8400</v>
      </c>
      <c r="H46" s="13">
        <v>10000</v>
      </c>
      <c r="I46" s="13">
        <v>10700</v>
      </c>
      <c r="J46" s="13">
        <v>12700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74800</v>
      </c>
      <c r="E48" s="13">
        <v>74800</v>
      </c>
      <c r="F48" s="13">
        <v>74800</v>
      </c>
      <c r="G48" s="13">
        <v>74800</v>
      </c>
      <c r="H48" s="13">
        <v>74800</v>
      </c>
      <c r="I48" s="13">
        <v>74800</v>
      </c>
      <c r="J48" s="13">
        <v>74800</v>
      </c>
      <c r="K48" s="13">
        <v>74800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80700</v>
      </c>
      <c r="E54" s="13">
        <v>81500</v>
      </c>
      <c r="F54" s="13">
        <v>82400</v>
      </c>
      <c r="G54" s="13">
        <v>83200</v>
      </c>
      <c r="H54" s="13">
        <v>84800</v>
      </c>
      <c r="I54" s="13">
        <v>85500</v>
      </c>
      <c r="J54" s="13">
        <v>87500</v>
      </c>
      <c r="K54" s="13">
        <v>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300</v>
      </c>
      <c r="I57" s="13">
        <v>400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200</v>
      </c>
      <c r="I59" s="13">
        <v>400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200</v>
      </c>
      <c r="G60" s="13">
        <v>200</v>
      </c>
      <c r="H60" s="13">
        <v>500</v>
      </c>
      <c r="I60" s="13">
        <v>800</v>
      </c>
      <c r="J60" s="13">
        <v>1500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400</v>
      </c>
      <c r="F66" s="13">
        <v>200</v>
      </c>
      <c r="G66" s="13">
        <v>200</v>
      </c>
      <c r="H66" s="13">
        <v>500</v>
      </c>
      <c r="I66" s="13">
        <v>800</v>
      </c>
      <c r="J66" s="13">
        <v>1500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-360000</v>
      </c>
      <c r="E72" s="13">
        <v>-359300</v>
      </c>
      <c r="F72" s="13">
        <v>-358200</v>
      </c>
      <c r="G72" s="13">
        <v>-357800</v>
      </c>
      <c r="H72" s="13">
        <v>-356200</v>
      </c>
      <c r="I72" s="13">
        <v>-355200</v>
      </c>
      <c r="J72" s="13">
        <v>-353800</v>
      </c>
      <c r="K72" s="13">
        <v>-351600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80500</v>
      </c>
      <c r="E76" s="13">
        <v>81100</v>
      </c>
      <c r="F76" s="13">
        <v>82100</v>
      </c>
      <c r="G76" s="13">
        <v>82900</v>
      </c>
      <c r="H76" s="13">
        <v>84300</v>
      </c>
      <c r="I76" s="13">
        <v>84700</v>
      </c>
      <c r="J76" s="13">
        <v>86000</v>
      </c>
      <c r="K76" s="13">
        <v>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-400</v>
      </c>
      <c r="G81" s="13">
        <v>-1600</v>
      </c>
      <c r="H81" s="13">
        <v>-1000</v>
      </c>
      <c r="I81" s="13">
        <v>-1400</v>
      </c>
      <c r="J81" s="13">
        <v>-2200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-200</v>
      </c>
      <c r="G89" s="13">
        <v>-1500</v>
      </c>
      <c r="H89" s="13">
        <v>-1300</v>
      </c>
      <c r="I89" s="13">
        <v>-2000</v>
      </c>
      <c r="J89" s="13">
        <v>-1500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-400</v>
      </c>
      <c r="G101" s="13">
        <v>-300</v>
      </c>
      <c r="H101" s="13">
        <v>200</v>
      </c>
      <c r="I101" s="13">
        <v>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-700</v>
      </c>
      <c r="G102" s="13">
        <v>-1700</v>
      </c>
      <c r="H102" s="13">
        <v>-700</v>
      </c>
      <c r="I102" s="13">
        <v>-2000</v>
      </c>
      <c r="J102" s="13">
        <v>-1800</v>
      </c>
      <c r="K102" s="13">
        <v>-1900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40700</v>
      </c>
      <c r="E8" s="13">
        <v>39300</v>
      </c>
      <c r="F8" s="13">
        <v>33700</v>
      </c>
      <c r="G8" s="13">
        <v>34200</v>
      </c>
      <c r="H8" s="13">
        <v>32000</v>
      </c>
      <c r="I8" s="13">
        <v>33200</v>
      </c>
      <c r="J8" s="13">
        <v>34100</v>
      </c>
      <c r="K8" s="13">
        <v>31700</v>
      </c>
    </row>
    <row r="9" spans="1:11" x14ac:dyDescent="0.2">
      <c r="C9" s="11" t="s">
        <v>22</v>
      </c>
      <c r="D9" s="13">
        <v>28900</v>
      </c>
      <c r="E9" s="13">
        <v>32700</v>
      </c>
      <c r="F9" s="13">
        <v>23500</v>
      </c>
      <c r="G9" s="13">
        <v>23200</v>
      </c>
      <c r="H9" s="13">
        <v>20900</v>
      </c>
      <c r="I9" s="13">
        <v>22100</v>
      </c>
      <c r="J9" s="13">
        <v>20000</v>
      </c>
      <c r="K9" s="13">
        <v>18700</v>
      </c>
    </row>
    <row r="10" spans="1:11" x14ac:dyDescent="0.2">
      <c r="C10" s="11" t="s">
        <v>23</v>
      </c>
      <c r="D10" s="13">
        <v>11800</v>
      </c>
      <c r="E10" s="13">
        <v>6600</v>
      </c>
      <c r="F10" s="13">
        <v>10200</v>
      </c>
      <c r="G10" s="13">
        <v>11000</v>
      </c>
      <c r="H10" s="13">
        <v>11100</v>
      </c>
      <c r="I10" s="13">
        <v>11100</v>
      </c>
      <c r="J10" s="13">
        <v>14100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2200</v>
      </c>
      <c r="F12" s="13">
        <v>2100</v>
      </c>
      <c r="G12" s="13">
        <v>1900</v>
      </c>
      <c r="H12" s="13">
        <v>1900</v>
      </c>
      <c r="I12" s="13">
        <v>1800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700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46200</v>
      </c>
      <c r="F17" s="13">
        <v>38600</v>
      </c>
      <c r="G17" s="13">
        <v>37200</v>
      </c>
      <c r="H17" s="13">
        <v>34000</v>
      </c>
      <c r="I17" s="13">
        <v>35600</v>
      </c>
      <c r="J17" s="13">
        <v>33400</v>
      </c>
      <c r="K17" s="13">
        <v>32100</v>
      </c>
    </row>
    <row r="18" spans="3:11" x14ac:dyDescent="0.2">
      <c r="C18" s="11" t="s">
        <v>30</v>
      </c>
      <c r="D18" s="13">
        <v>-2100</v>
      </c>
      <c r="E18" s="13">
        <v>-6900</v>
      </c>
      <c r="F18" s="13">
        <v>-4900</v>
      </c>
      <c r="G18" s="13">
        <v>-3000</v>
      </c>
      <c r="H18" s="13">
        <v>-2000</v>
      </c>
      <c r="I18" s="13">
        <v>-2400</v>
      </c>
      <c r="J18" s="13">
        <v>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-1100</v>
      </c>
      <c r="E21" s="13">
        <v>-5900</v>
      </c>
      <c r="F21" s="13">
        <v>-4000</v>
      </c>
      <c r="G21" s="13">
        <v>-2100</v>
      </c>
      <c r="H21" s="13">
        <v>-1000</v>
      </c>
      <c r="I21" s="13">
        <v>-1300</v>
      </c>
      <c r="J21" s="13">
        <v>1700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-7100</v>
      </c>
      <c r="F23" s="13">
        <v>-5000</v>
      </c>
      <c r="G23" s="13">
        <v>-3100</v>
      </c>
      <c r="H23" s="13">
        <v>-2000</v>
      </c>
      <c r="I23" s="13">
        <v>-2300</v>
      </c>
      <c r="J23" s="13">
        <v>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-200</v>
      </c>
      <c r="G24" s="13">
        <v>0</v>
      </c>
      <c r="H24" s="13">
        <v>400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-7400</v>
      </c>
      <c r="F26" s="13">
        <v>-4900</v>
      </c>
      <c r="G26" s="13">
        <v>-3000</v>
      </c>
      <c r="H26" s="13">
        <v>-2400</v>
      </c>
      <c r="I26" s="13">
        <v>-2100</v>
      </c>
      <c r="J26" s="13">
        <v>600</v>
      </c>
      <c r="K26" s="13">
        <v>-400</v>
      </c>
    </row>
    <row r="27" spans="3:11" x14ac:dyDescent="0.2">
      <c r="C27" s="11" t="s">
        <v>38</v>
      </c>
      <c r="D27" s="13">
        <v>-2000</v>
      </c>
      <c r="E27" s="13">
        <v>-7400</v>
      </c>
      <c r="F27" s="13">
        <v>-4900</v>
      </c>
      <c r="G27" s="13">
        <v>-3000</v>
      </c>
      <c r="H27" s="13">
        <v>-2400</v>
      </c>
      <c r="I27" s="13">
        <v>-2100</v>
      </c>
      <c r="J27" s="13">
        <v>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-7400</v>
      </c>
      <c r="F33" s="13">
        <v>-4900</v>
      </c>
      <c r="G33" s="13">
        <v>-3100</v>
      </c>
      <c r="H33" s="13">
        <v>-2400</v>
      </c>
      <c r="I33" s="13">
        <v>-2100</v>
      </c>
      <c r="J33" s="13">
        <v>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-7400</v>
      </c>
      <c r="F35" s="13">
        <v>-4900</v>
      </c>
      <c r="G35" s="13">
        <v>-3100</v>
      </c>
      <c r="H35" s="13">
        <v>-2400</v>
      </c>
      <c r="I35" s="13">
        <v>-2100</v>
      </c>
      <c r="J35" s="13">
        <v>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8000</v>
      </c>
      <c r="F41" s="13">
        <v>14800</v>
      </c>
      <c r="G41" s="13">
        <v>23700</v>
      </c>
      <c r="H41" s="13">
        <v>27500</v>
      </c>
      <c r="I41" s="13">
        <v>28200</v>
      </c>
      <c r="J41" s="13">
        <v>31100</v>
      </c>
      <c r="K41" s="13">
        <v>25200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3100</v>
      </c>
    </row>
    <row r="43" spans="2:11" x14ac:dyDescent="0.2">
      <c r="C43" s="11" t="s">
        <v>51</v>
      </c>
      <c r="D43" s="13">
        <v>35100</v>
      </c>
      <c r="E43" s="13">
        <v>37700</v>
      </c>
      <c r="F43" s="13">
        <v>35100</v>
      </c>
      <c r="G43" s="13">
        <v>36500</v>
      </c>
      <c r="H43" s="13">
        <v>32900</v>
      </c>
      <c r="I43" s="13">
        <v>32000</v>
      </c>
      <c r="J43" s="13">
        <v>33200</v>
      </c>
      <c r="K43" s="13">
        <v>30600</v>
      </c>
    </row>
    <row r="44" spans="2:11" x14ac:dyDescent="0.2">
      <c r="C44" s="11" t="s">
        <v>52</v>
      </c>
      <c r="D44" s="13">
        <v>12500</v>
      </c>
      <c r="E44" s="13">
        <v>12900</v>
      </c>
      <c r="F44" s="13">
        <v>13300</v>
      </c>
      <c r="G44" s="13">
        <v>8000</v>
      </c>
      <c r="H44" s="13">
        <v>6900</v>
      </c>
      <c r="I44" s="13">
        <v>6000</v>
      </c>
      <c r="J44" s="13">
        <v>5200</v>
      </c>
      <c r="K44" s="13">
        <v>5100</v>
      </c>
    </row>
    <row r="45" spans="2:11" x14ac:dyDescent="0.2">
      <c r="C45" s="11" t="s">
        <v>53</v>
      </c>
      <c r="D45" s="13">
        <v>3700</v>
      </c>
      <c r="E45" s="13">
        <v>3700</v>
      </c>
      <c r="F45" s="13">
        <v>5400</v>
      </c>
      <c r="G45" s="13">
        <v>4200</v>
      </c>
      <c r="H45" s="13">
        <v>3400</v>
      </c>
      <c r="I45" s="13">
        <v>2700</v>
      </c>
      <c r="J45" s="13">
        <v>4300</v>
      </c>
      <c r="K45" s="13">
        <v>5700</v>
      </c>
    </row>
    <row r="46" spans="2:11" x14ac:dyDescent="0.2">
      <c r="C46" s="11" t="s">
        <v>54</v>
      </c>
      <c r="D46" s="13">
        <v>61500</v>
      </c>
      <c r="E46" s="13">
        <v>62300</v>
      </c>
      <c r="F46" s="13">
        <v>68700</v>
      </c>
      <c r="G46" s="13">
        <v>72400</v>
      </c>
      <c r="H46" s="13">
        <v>70600</v>
      </c>
      <c r="I46" s="13">
        <v>68900</v>
      </c>
      <c r="J46" s="13">
        <v>73800</v>
      </c>
      <c r="K46" s="13">
        <v>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10900</v>
      </c>
      <c r="F48" s="13">
        <v>12400</v>
      </c>
      <c r="G48" s="13">
        <v>12800</v>
      </c>
      <c r="H48" s="13">
        <v>13400</v>
      </c>
      <c r="I48" s="13">
        <v>13600</v>
      </c>
      <c r="J48" s="13">
        <v>13100</v>
      </c>
      <c r="K48" s="13">
        <v>13300</v>
      </c>
    </row>
    <row r="49" spans="3:11" x14ac:dyDescent="0.2">
      <c r="C49" s="11" t="s">
        <v>57</v>
      </c>
      <c r="D49" s="13">
        <v>38700</v>
      </c>
      <c r="E49" s="13">
        <v>39200</v>
      </c>
      <c r="F49" s="13">
        <v>39600</v>
      </c>
      <c r="G49" s="13">
        <v>40100</v>
      </c>
      <c r="H49" s="13">
        <v>40600</v>
      </c>
      <c r="I49" s="13">
        <v>41400</v>
      </c>
      <c r="J49" s="13">
        <v>42900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1300</v>
      </c>
      <c r="G52" s="13">
        <v>1100</v>
      </c>
      <c r="H52" s="13">
        <v>600</v>
      </c>
      <c r="I52" s="13">
        <v>1600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111700</v>
      </c>
      <c r="E54" s="13">
        <v>113400</v>
      </c>
      <c r="F54" s="13">
        <v>122000</v>
      </c>
      <c r="G54" s="13">
        <v>126400</v>
      </c>
      <c r="H54" s="13">
        <v>125200</v>
      </c>
      <c r="I54" s="13">
        <v>125400</v>
      </c>
      <c r="J54" s="13">
        <v>131300</v>
      </c>
      <c r="K54" s="13">
        <v>126900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14800</v>
      </c>
      <c r="F57" s="13">
        <v>13500</v>
      </c>
      <c r="G57" s="13">
        <v>11900</v>
      </c>
      <c r="H57" s="13">
        <v>8200</v>
      </c>
      <c r="I57" s="13">
        <v>8100</v>
      </c>
      <c r="J57" s="13">
        <v>9400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21400</v>
      </c>
      <c r="F59" s="13">
        <v>23300</v>
      </c>
      <c r="G59" s="13">
        <v>23800</v>
      </c>
      <c r="H59" s="13">
        <v>23500</v>
      </c>
      <c r="I59" s="13">
        <v>22200</v>
      </c>
      <c r="J59" s="13">
        <v>25000</v>
      </c>
      <c r="K59" s="13">
        <v>24100</v>
      </c>
    </row>
    <row r="60" spans="3:11" x14ac:dyDescent="0.2">
      <c r="C60" s="11" t="s">
        <v>68</v>
      </c>
      <c r="D60" s="13">
        <v>36500</v>
      </c>
      <c r="E60" s="13">
        <v>36200</v>
      </c>
      <c r="F60" s="13">
        <v>36800</v>
      </c>
      <c r="G60" s="13">
        <v>35700</v>
      </c>
      <c r="H60" s="13">
        <v>31700</v>
      </c>
      <c r="I60" s="13">
        <v>30300</v>
      </c>
      <c r="J60" s="13">
        <v>34400</v>
      </c>
      <c r="K60" s="13">
        <v>33000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11800</v>
      </c>
      <c r="F62" s="13">
        <v>13300</v>
      </c>
      <c r="G62" s="13">
        <v>13800</v>
      </c>
      <c r="H62" s="13">
        <v>14700</v>
      </c>
      <c r="I62" s="13">
        <v>14600</v>
      </c>
      <c r="J62" s="13">
        <v>15100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47900</v>
      </c>
      <c r="E66" s="13">
        <v>47900</v>
      </c>
      <c r="F66" s="13">
        <v>50000</v>
      </c>
      <c r="G66" s="13">
        <v>49500</v>
      </c>
      <c r="H66" s="13">
        <v>46400</v>
      </c>
      <c r="I66" s="13">
        <v>44900</v>
      </c>
      <c r="J66" s="13">
        <v>49500</v>
      </c>
      <c r="K66" s="13">
        <v>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-128400</v>
      </c>
      <c r="E72" s="13">
        <v>-126400</v>
      </c>
      <c r="F72" s="13">
        <v>-119000</v>
      </c>
      <c r="G72" s="13">
        <v>-114100</v>
      </c>
      <c r="H72" s="13">
        <v>-111000</v>
      </c>
      <c r="I72" s="13">
        <v>-108600</v>
      </c>
      <c r="J72" s="13">
        <v>-106400</v>
      </c>
      <c r="K72" s="13">
        <v>-107000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63900</v>
      </c>
      <c r="E76" s="13">
        <v>65500</v>
      </c>
      <c r="F76" s="13">
        <v>72000</v>
      </c>
      <c r="G76" s="13">
        <v>76900</v>
      </c>
      <c r="H76" s="13">
        <v>78800</v>
      </c>
      <c r="I76" s="13">
        <v>80500</v>
      </c>
      <c r="J76" s="13">
        <v>81800</v>
      </c>
      <c r="K76" s="13">
        <v>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-2000</v>
      </c>
      <c r="E81" s="13">
        <v>-7400</v>
      </c>
      <c r="F81" s="13">
        <v>-4900</v>
      </c>
      <c r="G81" s="13">
        <v>-3100</v>
      </c>
      <c r="H81" s="13">
        <v>-2400</v>
      </c>
      <c r="I81" s="13">
        <v>-2100</v>
      </c>
      <c r="J81" s="13">
        <v>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-6600</v>
      </c>
      <c r="F89" s="13">
        <v>-7300</v>
      </c>
      <c r="G89" s="13">
        <v>-3600</v>
      </c>
      <c r="H89" s="13">
        <v>-600</v>
      </c>
      <c r="I89" s="13">
        <v>-2600</v>
      </c>
      <c r="J89" s="13">
        <v>1100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-500</v>
      </c>
      <c r="G91" s="13">
        <v>-400</v>
      </c>
      <c r="H91" s="13">
        <v>-100</v>
      </c>
      <c r="I91" s="13">
        <v>-500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-500</v>
      </c>
      <c r="G94" s="13">
        <v>-400</v>
      </c>
      <c r="H94" s="13">
        <v>0</v>
      </c>
      <c r="I94" s="13">
        <v>-500</v>
      </c>
      <c r="J94" s="13">
        <v>3400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-900</v>
      </c>
      <c r="G100" s="13">
        <v>200</v>
      </c>
      <c r="H100" s="13">
        <v>-100</v>
      </c>
      <c r="I100" s="13">
        <v>100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-7000</v>
      </c>
      <c r="F102" s="13">
        <v>-8700</v>
      </c>
      <c r="G102" s="13">
        <v>-3900</v>
      </c>
      <c r="H102" s="13">
        <v>-700</v>
      </c>
      <c r="I102" s="13">
        <v>-3000</v>
      </c>
      <c r="J102" s="13">
        <v>5900</v>
      </c>
      <c r="K102" s="13">
        <v>10800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58200</v>
      </c>
      <c r="E8" s="13">
        <v>63700</v>
      </c>
      <c r="F8" s="13">
        <v>82600</v>
      </c>
      <c r="G8" s="13">
        <v>83100</v>
      </c>
      <c r="H8" s="13">
        <v>74900</v>
      </c>
      <c r="I8" s="13">
        <v>83400</v>
      </c>
      <c r="J8" s="13">
        <v>82200</v>
      </c>
      <c r="K8" s="13">
        <v>80100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56200</v>
      </c>
      <c r="F17" s="13">
        <v>67900</v>
      </c>
      <c r="G17" s="13">
        <v>67900</v>
      </c>
      <c r="H17" s="13">
        <v>61200</v>
      </c>
      <c r="I17" s="13">
        <v>67200</v>
      </c>
      <c r="J17" s="13">
        <v>63000</v>
      </c>
      <c r="K17" s="13">
        <v>59700</v>
      </c>
    </row>
    <row r="18" spans="3:11" x14ac:dyDescent="0.2">
      <c r="C18" s="11" t="s">
        <v>30</v>
      </c>
      <c r="D18" s="13">
        <v>8300</v>
      </c>
      <c r="E18" s="13">
        <v>7500</v>
      </c>
      <c r="F18" s="13">
        <v>14700</v>
      </c>
      <c r="G18" s="13">
        <v>15200</v>
      </c>
      <c r="H18" s="13">
        <v>13700</v>
      </c>
      <c r="I18" s="13">
        <v>16200</v>
      </c>
      <c r="J18" s="13">
        <v>19200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1800</v>
      </c>
      <c r="F20" s="13">
        <v>-4600</v>
      </c>
      <c r="G20" s="13">
        <v>-12200</v>
      </c>
      <c r="H20" s="13">
        <v>-5900</v>
      </c>
      <c r="I20" s="13">
        <v>7600</v>
      </c>
      <c r="J20" s="13">
        <v>-800</v>
      </c>
      <c r="K20" s="13">
        <v>4900</v>
      </c>
    </row>
    <row r="21" spans="3:11" x14ac:dyDescent="0.2">
      <c r="C21" s="11" t="s">
        <v>33</v>
      </c>
      <c r="D21" s="13">
        <v>2500</v>
      </c>
      <c r="E21" s="13">
        <v>10200</v>
      </c>
      <c r="F21" s="13">
        <v>11000</v>
      </c>
      <c r="G21" s="13">
        <v>3900</v>
      </c>
      <c r="H21" s="13">
        <v>8600</v>
      </c>
      <c r="I21" s="13">
        <v>24600</v>
      </c>
      <c r="J21" s="13">
        <v>19000</v>
      </c>
      <c r="K21" s="13">
        <v>25900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9300</v>
      </c>
      <c r="F23" s="13">
        <v>10100</v>
      </c>
      <c r="G23" s="13">
        <v>3000</v>
      </c>
      <c r="H23" s="13">
        <v>7800</v>
      </c>
      <c r="I23" s="13">
        <v>23900</v>
      </c>
      <c r="J23" s="13">
        <v>18400</v>
      </c>
      <c r="K23" s="13">
        <v>25300</v>
      </c>
    </row>
    <row r="24" spans="3:11" x14ac:dyDescent="0.2">
      <c r="C24" s="11" t="s">
        <v>36</v>
      </c>
      <c r="D24" s="13">
        <v>400</v>
      </c>
      <c r="E24" s="13">
        <v>1700</v>
      </c>
      <c r="F24" s="13">
        <v>2200</v>
      </c>
      <c r="G24" s="13">
        <v>700</v>
      </c>
      <c r="H24" s="13">
        <v>1600</v>
      </c>
      <c r="I24" s="13">
        <v>5000</v>
      </c>
      <c r="J24" s="13">
        <v>3900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7500</v>
      </c>
      <c r="F26" s="13">
        <v>7900</v>
      </c>
      <c r="G26" s="13">
        <v>2300</v>
      </c>
      <c r="H26" s="13">
        <v>6200</v>
      </c>
      <c r="I26" s="13">
        <v>18900</v>
      </c>
      <c r="J26" s="13">
        <v>14500</v>
      </c>
      <c r="K26" s="13">
        <v>19800</v>
      </c>
    </row>
    <row r="27" spans="3:11" x14ac:dyDescent="0.2">
      <c r="C27" s="11" t="s">
        <v>38</v>
      </c>
      <c r="D27" s="13">
        <v>1200</v>
      </c>
      <c r="E27" s="13">
        <v>7500</v>
      </c>
      <c r="F27" s="13">
        <v>7900</v>
      </c>
      <c r="G27" s="13">
        <v>2300</v>
      </c>
      <c r="H27" s="13">
        <v>6200</v>
      </c>
      <c r="I27" s="13">
        <v>18900</v>
      </c>
      <c r="J27" s="13">
        <v>14500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-1800</v>
      </c>
      <c r="F32" s="13">
        <v>4600</v>
      </c>
      <c r="G32" s="13">
        <v>12200</v>
      </c>
      <c r="H32" s="13">
        <v>5900</v>
      </c>
      <c r="I32" s="13">
        <v>-7600</v>
      </c>
      <c r="J32" s="13">
        <v>800</v>
      </c>
      <c r="K32" s="13">
        <v>-4900</v>
      </c>
    </row>
    <row r="33" spans="2:11" x14ac:dyDescent="0.2">
      <c r="C33" s="11" t="s">
        <v>44</v>
      </c>
      <c r="D33" s="13">
        <v>1200</v>
      </c>
      <c r="E33" s="13">
        <v>7500</v>
      </c>
      <c r="F33" s="13">
        <v>7900</v>
      </c>
      <c r="G33" s="13">
        <v>2300</v>
      </c>
      <c r="H33" s="13">
        <v>6200</v>
      </c>
      <c r="I33" s="13">
        <v>18900</v>
      </c>
      <c r="J33" s="13">
        <v>14500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7500</v>
      </c>
      <c r="F35" s="13">
        <v>7900</v>
      </c>
      <c r="G35" s="13">
        <v>2300</v>
      </c>
      <c r="H35" s="13">
        <v>6200</v>
      </c>
      <c r="I35" s="13">
        <v>18900</v>
      </c>
      <c r="J35" s="13">
        <v>14500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35300</v>
      </c>
      <c r="F41" s="13">
        <v>41400</v>
      </c>
      <c r="G41" s="13">
        <v>35500</v>
      </c>
      <c r="H41" s="13">
        <v>37300</v>
      </c>
      <c r="I41" s="13">
        <v>37200</v>
      </c>
      <c r="J41" s="13">
        <v>48500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19000</v>
      </c>
      <c r="F43" s="13">
        <v>23200</v>
      </c>
      <c r="G43" s="13">
        <v>25400</v>
      </c>
      <c r="H43" s="13">
        <v>23900</v>
      </c>
      <c r="I43" s="13">
        <v>23000</v>
      </c>
      <c r="J43" s="13">
        <v>22900</v>
      </c>
      <c r="K43" s="13">
        <v>21400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219600</v>
      </c>
      <c r="E47" s="13">
        <v>228900</v>
      </c>
      <c r="F47" s="13">
        <v>208400</v>
      </c>
      <c r="G47" s="13">
        <v>207700</v>
      </c>
      <c r="H47" s="13">
        <v>216400</v>
      </c>
      <c r="I47" s="13">
        <v>222900</v>
      </c>
      <c r="J47" s="13">
        <v>219000</v>
      </c>
      <c r="K47" s="13">
        <v>219200</v>
      </c>
    </row>
    <row r="48" spans="2:11" x14ac:dyDescent="0.2">
      <c r="C48" s="11" t="s">
        <v>56</v>
      </c>
      <c r="D48" s="13">
        <v>25800</v>
      </c>
      <c r="E48" s="13">
        <v>24500</v>
      </c>
      <c r="F48" s="13">
        <v>22900</v>
      </c>
      <c r="G48" s="13">
        <v>22300</v>
      </c>
      <c r="H48" s="13">
        <v>20700</v>
      </c>
      <c r="I48" s="13">
        <v>18200</v>
      </c>
      <c r="J48" s="13">
        <v>18600</v>
      </c>
      <c r="K48" s="13">
        <v>18400</v>
      </c>
    </row>
    <row r="49" spans="3:11" x14ac:dyDescent="0.2">
      <c r="C49" s="11" t="s">
        <v>57</v>
      </c>
      <c r="D49" s="13">
        <v>18800</v>
      </c>
      <c r="E49" s="13">
        <v>17600</v>
      </c>
      <c r="F49" s="13">
        <v>18000</v>
      </c>
      <c r="G49" s="13">
        <v>18300</v>
      </c>
      <c r="H49" s="13">
        <v>15600</v>
      </c>
      <c r="I49" s="13">
        <v>16000</v>
      </c>
      <c r="J49" s="13">
        <v>9800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323800</v>
      </c>
      <c r="E54" s="13">
        <v>339800</v>
      </c>
      <c r="F54" s="13">
        <v>332800</v>
      </c>
      <c r="G54" s="13">
        <v>325200</v>
      </c>
      <c r="H54" s="13">
        <v>328400</v>
      </c>
      <c r="I54" s="13">
        <v>331500</v>
      </c>
      <c r="J54" s="13">
        <v>335400</v>
      </c>
      <c r="K54" s="13">
        <v>316900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47100</v>
      </c>
      <c r="F57" s="13">
        <v>41900</v>
      </c>
      <c r="G57" s="13">
        <v>40000</v>
      </c>
      <c r="H57" s="13">
        <v>34500</v>
      </c>
      <c r="I57" s="13">
        <v>43900</v>
      </c>
      <c r="J57" s="13">
        <v>37900</v>
      </c>
      <c r="K57" s="13">
        <v>34700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44200</v>
      </c>
      <c r="E59" s="13">
        <v>43300</v>
      </c>
      <c r="F59" s="13">
        <v>44000</v>
      </c>
      <c r="G59" s="13">
        <v>43300</v>
      </c>
      <c r="H59" s="13">
        <v>50000</v>
      </c>
      <c r="I59" s="13">
        <v>45400</v>
      </c>
      <c r="J59" s="13">
        <v>40900</v>
      </c>
      <c r="K59" s="13">
        <v>38800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7700</v>
      </c>
      <c r="F62" s="13">
        <v>7800</v>
      </c>
      <c r="G62" s="13">
        <v>8700</v>
      </c>
      <c r="H62" s="13">
        <v>11400</v>
      </c>
      <c r="I62" s="13">
        <v>13100</v>
      </c>
      <c r="J62" s="13">
        <v>11300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</v>
      </c>
      <c r="E66" s="13">
        <v>98700</v>
      </c>
      <c r="F66" s="13">
        <v>93800</v>
      </c>
      <c r="G66" s="13">
        <v>92000</v>
      </c>
      <c r="H66" s="13">
        <v>95900</v>
      </c>
      <c r="I66" s="13">
        <v>102400</v>
      </c>
      <c r="J66" s="13">
        <v>90100</v>
      </c>
      <c r="K66" s="13">
        <v>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241300</v>
      </c>
      <c r="E72" s="13">
        <v>240800</v>
      </c>
      <c r="F72" s="13">
        <v>239800</v>
      </c>
      <c r="G72" s="13">
        <v>232800</v>
      </c>
      <c r="H72" s="13">
        <v>231300</v>
      </c>
      <c r="I72" s="13">
        <v>225900</v>
      </c>
      <c r="J72" s="13">
        <v>241800</v>
      </c>
      <c r="K72" s="13">
        <v>228100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241800</v>
      </c>
      <c r="E76" s="13">
        <v>241000</v>
      </c>
      <c r="F76" s="13">
        <v>239000</v>
      </c>
      <c r="G76" s="13">
        <v>233200</v>
      </c>
      <c r="H76" s="13">
        <v>232500</v>
      </c>
      <c r="I76" s="13">
        <v>229100</v>
      </c>
      <c r="J76" s="13">
        <v>245300</v>
      </c>
      <c r="K76" s="13">
        <v>231900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1200</v>
      </c>
      <c r="E81" s="13">
        <v>7500</v>
      </c>
      <c r="F81" s="13">
        <v>7900</v>
      </c>
      <c r="G81" s="13">
        <v>2300</v>
      </c>
      <c r="H81" s="13">
        <v>6200</v>
      </c>
      <c r="I81" s="13">
        <v>18900</v>
      </c>
      <c r="J81" s="13">
        <v>14500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15900</v>
      </c>
      <c r="F89" s="13">
        <v>12000</v>
      </c>
      <c r="G89" s="13">
        <v>6900</v>
      </c>
      <c r="H89" s="13">
        <v>1300</v>
      </c>
      <c r="I89" s="13">
        <v>16200</v>
      </c>
      <c r="J89" s="13">
        <v>19200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-1500</v>
      </c>
      <c r="G91" s="13">
        <v>-1500</v>
      </c>
      <c r="H91" s="13">
        <v>-900</v>
      </c>
      <c r="I91" s="13">
        <v>-200</v>
      </c>
      <c r="J91" s="13">
        <v>-700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-15400</v>
      </c>
      <c r="F94" s="13">
        <v>-5200</v>
      </c>
      <c r="G94" s="13">
        <v>-7900</v>
      </c>
      <c r="H94" s="13">
        <v>-300</v>
      </c>
      <c r="I94" s="13">
        <v>7400</v>
      </c>
      <c r="J94" s="13">
        <v>-1400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-6600</v>
      </c>
      <c r="F96" s="13">
        <v>-900</v>
      </c>
      <c r="G96" s="13">
        <v>-900</v>
      </c>
      <c r="H96" s="13">
        <v>-900</v>
      </c>
      <c r="I96" s="13">
        <v>-35000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-6600</v>
      </c>
      <c r="F100" s="13">
        <v>-1000</v>
      </c>
      <c r="G100" s="13">
        <v>-900</v>
      </c>
      <c r="H100" s="13">
        <v>-900</v>
      </c>
      <c r="I100" s="13">
        <v>-35000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-6100</v>
      </c>
      <c r="F102" s="13">
        <v>5900</v>
      </c>
      <c r="G102" s="13">
        <v>-1800</v>
      </c>
      <c r="H102" s="13">
        <v>100</v>
      </c>
      <c r="I102" s="13">
        <v>-11300</v>
      </c>
      <c r="J102" s="13">
        <v>16900</v>
      </c>
      <c r="K102" s="13">
        <v>8600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12600</v>
      </c>
      <c r="E8" s="13">
        <v>53900</v>
      </c>
      <c r="F8" s="13">
        <v>19500</v>
      </c>
      <c r="G8" s="13">
        <v>41700</v>
      </c>
      <c r="H8" s="13">
        <v>152500</v>
      </c>
      <c r="I8" s="13">
        <v>240500</v>
      </c>
      <c r="J8" s="13">
        <v>104300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25400</v>
      </c>
      <c r="F12" s="13">
        <v>23900</v>
      </c>
      <c r="G12" s="13">
        <v>26900</v>
      </c>
      <c r="H12" s="13">
        <v>21100</v>
      </c>
      <c r="I12" s="13">
        <v>17400</v>
      </c>
      <c r="J12" s="13">
        <v>16100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36500</v>
      </c>
      <c r="F17" s="13">
        <v>34700</v>
      </c>
      <c r="G17" s="13">
        <v>38400</v>
      </c>
      <c r="H17" s="13">
        <v>31700</v>
      </c>
      <c r="I17" s="13">
        <v>27000</v>
      </c>
      <c r="J17" s="13">
        <v>24900</v>
      </c>
      <c r="K17" s="13">
        <v>29300</v>
      </c>
    </row>
    <row r="18" spans="3:11" x14ac:dyDescent="0.2">
      <c r="C18" s="11" t="s">
        <v>30</v>
      </c>
      <c r="D18" s="13">
        <v>-24900</v>
      </c>
      <c r="E18" s="13">
        <v>17400</v>
      </c>
      <c r="F18" s="13">
        <v>-15200</v>
      </c>
      <c r="G18" s="13">
        <v>3300</v>
      </c>
      <c r="H18" s="13">
        <v>120800</v>
      </c>
      <c r="I18" s="13">
        <v>213500</v>
      </c>
      <c r="J18" s="13">
        <v>79400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5400</v>
      </c>
      <c r="F20" s="13">
        <v>13200</v>
      </c>
      <c r="G20" s="13">
        <v>5100</v>
      </c>
      <c r="H20" s="13">
        <v>-1300</v>
      </c>
      <c r="I20" s="13">
        <v>10500</v>
      </c>
      <c r="J20" s="13">
        <v>-7000</v>
      </c>
      <c r="K20" s="13" t="s">
        <v>92</v>
      </c>
    </row>
    <row r="21" spans="3:11" x14ac:dyDescent="0.2">
      <c r="C21" s="11" t="s">
        <v>33</v>
      </c>
      <c r="D21" s="13">
        <v>-14100</v>
      </c>
      <c r="E21" s="13">
        <v>23000</v>
      </c>
      <c r="F21" s="13">
        <v>-1800</v>
      </c>
      <c r="G21" s="13">
        <v>8600</v>
      </c>
      <c r="H21" s="13">
        <v>119700</v>
      </c>
      <c r="I21" s="13">
        <v>224200</v>
      </c>
      <c r="J21" s="13">
        <v>72600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-14400</v>
      </c>
      <c r="E23" s="13">
        <v>22700</v>
      </c>
      <c r="F23" s="13">
        <v>-2000</v>
      </c>
      <c r="G23" s="13">
        <v>8400</v>
      </c>
      <c r="H23" s="13">
        <v>119500</v>
      </c>
      <c r="I23" s="13">
        <v>224000</v>
      </c>
      <c r="J23" s="13">
        <v>72400</v>
      </c>
      <c r="K23" s="13">
        <v>-26500</v>
      </c>
    </row>
    <row r="24" spans="3:11" x14ac:dyDescent="0.2">
      <c r="C24" s="11" t="s">
        <v>36</v>
      </c>
      <c r="D24" s="13">
        <v>1200</v>
      </c>
      <c r="E24" s="13">
        <v>2300</v>
      </c>
      <c r="F24" s="13">
        <v>-3000</v>
      </c>
      <c r="G24" s="13">
        <v>2800</v>
      </c>
      <c r="H24" s="13">
        <v>50000</v>
      </c>
      <c r="I24" s="13">
        <v>39200</v>
      </c>
      <c r="J24" s="13">
        <v>2800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20500</v>
      </c>
      <c r="F26" s="13">
        <v>1000</v>
      </c>
      <c r="G26" s="13">
        <v>5600</v>
      </c>
      <c r="H26" s="13">
        <v>69600</v>
      </c>
      <c r="I26" s="13">
        <v>184900</v>
      </c>
      <c r="J26" s="13">
        <v>69600</v>
      </c>
      <c r="K26" s="13">
        <v>-26500</v>
      </c>
    </row>
    <row r="27" spans="3:11" x14ac:dyDescent="0.2">
      <c r="C27" s="11" t="s">
        <v>38</v>
      </c>
      <c r="D27" s="13">
        <v>-15600</v>
      </c>
      <c r="E27" s="13">
        <v>20500</v>
      </c>
      <c r="F27" s="13">
        <v>1000</v>
      </c>
      <c r="G27" s="13">
        <v>5600</v>
      </c>
      <c r="H27" s="13">
        <v>69600</v>
      </c>
      <c r="I27" s="13">
        <v>184900</v>
      </c>
      <c r="J27" s="13">
        <v>69600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-5400</v>
      </c>
      <c r="F32" s="13">
        <v>-13200</v>
      </c>
      <c r="G32" s="13">
        <v>-5100</v>
      </c>
      <c r="H32" s="13">
        <v>1300</v>
      </c>
      <c r="I32" s="13">
        <v>-10500</v>
      </c>
      <c r="J32" s="13">
        <v>7000</v>
      </c>
      <c r="K32" s="13" t="s">
        <v>92</v>
      </c>
    </row>
    <row r="33" spans="2:11" x14ac:dyDescent="0.2">
      <c r="C33" s="11" t="s">
        <v>44</v>
      </c>
      <c r="D33" s="13">
        <v>-15600</v>
      </c>
      <c r="E33" s="13">
        <v>20500</v>
      </c>
      <c r="F33" s="13">
        <v>1000</v>
      </c>
      <c r="G33" s="13">
        <v>5600</v>
      </c>
      <c r="H33" s="13">
        <v>69600</v>
      </c>
      <c r="I33" s="13">
        <v>184900</v>
      </c>
      <c r="J33" s="13">
        <v>69600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20500</v>
      </c>
      <c r="F35" s="13">
        <v>1000</v>
      </c>
      <c r="G35" s="13">
        <v>5600</v>
      </c>
      <c r="H35" s="13">
        <v>69600</v>
      </c>
      <c r="I35" s="13">
        <v>184900</v>
      </c>
      <c r="J35" s="13">
        <v>69600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</v>
      </c>
      <c r="E41" s="13">
        <v>284800</v>
      </c>
      <c r="F41" s="13">
        <v>752200</v>
      </c>
      <c r="G41" s="13">
        <v>791900</v>
      </c>
      <c r="H41" s="13">
        <v>824000</v>
      </c>
      <c r="I41" s="13">
        <v>848500</v>
      </c>
      <c r="J41" s="13">
        <v>899800</v>
      </c>
      <c r="K41" s="13">
        <v>302900</v>
      </c>
    </row>
    <row r="42" spans="2:11" x14ac:dyDescent="0.2">
      <c r="C42" s="11" t="s">
        <v>50</v>
      </c>
      <c r="D42" s="13">
        <v>376800</v>
      </c>
      <c r="E42" s="13">
        <v>328400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2400</v>
      </c>
      <c r="F43" s="13">
        <v>4600</v>
      </c>
      <c r="G43" s="13">
        <v>4000</v>
      </c>
      <c r="H43" s="13">
        <v>4600</v>
      </c>
      <c r="I43" s="13">
        <v>12100</v>
      </c>
      <c r="J43" s="13">
        <v>5400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12700</v>
      </c>
      <c r="F45" s="13">
        <v>11700</v>
      </c>
      <c r="G45" s="13">
        <v>8900</v>
      </c>
      <c r="H45" s="13">
        <v>12100</v>
      </c>
      <c r="I45" s="13">
        <v>14100</v>
      </c>
      <c r="J45" s="13">
        <v>8900</v>
      </c>
      <c r="K45" s="13">
        <v>2600</v>
      </c>
    </row>
    <row r="46" spans="2:11" x14ac:dyDescent="0.2">
      <c r="C46" s="11" t="s">
        <v>54</v>
      </c>
      <c r="D46" s="13">
        <v>615400</v>
      </c>
      <c r="E46" s="13">
        <v>628300</v>
      </c>
      <c r="F46" s="13">
        <v>768500</v>
      </c>
      <c r="G46" s="13">
        <v>804700</v>
      </c>
      <c r="H46" s="13">
        <v>840700</v>
      </c>
      <c r="I46" s="13">
        <v>874700</v>
      </c>
      <c r="J46" s="13">
        <v>914100</v>
      </c>
      <c r="K46" s="13">
        <v>309800</v>
      </c>
    </row>
    <row r="47" spans="2:11" x14ac:dyDescent="0.2">
      <c r="C47" s="11" t="s">
        <v>55</v>
      </c>
      <c r="D47" s="13">
        <v>105700</v>
      </c>
      <c r="E47" s="13">
        <v>119400</v>
      </c>
      <c r="F47" s="13">
        <v>2200</v>
      </c>
      <c r="G47" s="13">
        <v>2400</v>
      </c>
      <c r="H47" s="13">
        <v>1600</v>
      </c>
      <c r="I47" s="13">
        <v>2000</v>
      </c>
      <c r="J47" s="13">
        <v>2900</v>
      </c>
      <c r="K47" s="13">
        <v>3300</v>
      </c>
    </row>
    <row r="48" spans="2:11" x14ac:dyDescent="0.2">
      <c r="C48" s="11" t="s">
        <v>56</v>
      </c>
      <c r="D48" s="13">
        <v>6700</v>
      </c>
      <c r="E48" s="13">
        <v>6800</v>
      </c>
      <c r="F48" s="13">
        <v>6600</v>
      </c>
      <c r="G48" s="13">
        <v>7100</v>
      </c>
      <c r="H48" s="13">
        <v>7500</v>
      </c>
      <c r="I48" s="13">
        <v>7400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600</v>
      </c>
      <c r="H52" s="13">
        <v>600</v>
      </c>
      <c r="I52" s="13">
        <v>600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728300</v>
      </c>
      <c r="E54" s="13">
        <v>755000</v>
      </c>
      <c r="F54" s="13">
        <v>777900</v>
      </c>
      <c r="G54" s="13">
        <v>814800</v>
      </c>
      <c r="H54" s="13">
        <v>850300</v>
      </c>
      <c r="I54" s="13">
        <v>884700</v>
      </c>
      <c r="J54" s="13">
        <v>922400</v>
      </c>
      <c r="K54" s="13">
        <v>318700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7700</v>
      </c>
      <c r="F57" s="13">
        <v>9600</v>
      </c>
      <c r="G57" s="13">
        <v>10900</v>
      </c>
      <c r="H57" s="13">
        <v>10600</v>
      </c>
      <c r="I57" s="13">
        <v>5100</v>
      </c>
      <c r="J57" s="13">
        <v>4700</v>
      </c>
      <c r="K57" s="13">
        <v>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20700</v>
      </c>
      <c r="E59" s="13">
        <v>34300</v>
      </c>
      <c r="F59" s="13">
        <v>84200</v>
      </c>
      <c r="G59" s="13">
        <v>114500</v>
      </c>
      <c r="H59" s="13">
        <v>163700</v>
      </c>
      <c r="I59" s="13">
        <v>299000</v>
      </c>
      <c r="J59" s="13">
        <v>537500</v>
      </c>
      <c r="K59" s="13">
        <v>9100</v>
      </c>
    </row>
    <row r="60" spans="3:11" x14ac:dyDescent="0.2">
      <c r="C60" s="11" t="s">
        <v>68</v>
      </c>
      <c r="D60" s="13">
        <v>26400</v>
      </c>
      <c r="E60" s="13">
        <v>42000</v>
      </c>
      <c r="F60" s="13">
        <v>93800</v>
      </c>
      <c r="G60" s="13">
        <v>125400</v>
      </c>
      <c r="H60" s="13">
        <v>174300</v>
      </c>
      <c r="I60" s="13">
        <v>304100</v>
      </c>
      <c r="J60" s="13">
        <v>542200</v>
      </c>
      <c r="K60" s="13">
        <v>20800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49700</v>
      </c>
      <c r="E62" s="13">
        <v>49700</v>
      </c>
      <c r="F62" s="13">
        <v>49800</v>
      </c>
      <c r="G62" s="13">
        <v>52100</v>
      </c>
      <c r="H62" s="13">
        <v>49700</v>
      </c>
      <c r="I62" s="13">
        <v>27800</v>
      </c>
      <c r="J62" s="13">
        <v>8100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76100</v>
      </c>
      <c r="E66" s="13">
        <v>91700</v>
      </c>
      <c r="F66" s="13">
        <v>143700</v>
      </c>
      <c r="G66" s="13">
        <v>177500</v>
      </c>
      <c r="H66" s="13">
        <v>223900</v>
      </c>
      <c r="I66" s="13">
        <v>331900</v>
      </c>
      <c r="J66" s="13">
        <v>550300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221700</v>
      </c>
      <c r="E72" s="13">
        <v>237300</v>
      </c>
      <c r="F72" s="13">
        <v>216800</v>
      </c>
      <c r="G72" s="13">
        <v>215800</v>
      </c>
      <c r="H72" s="13">
        <v>210200</v>
      </c>
      <c r="I72" s="13">
        <v>140600</v>
      </c>
      <c r="J72" s="13">
        <v>-44200</v>
      </c>
      <c r="K72" s="13">
        <v>-113900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652300</v>
      </c>
      <c r="E76" s="13">
        <v>663300</v>
      </c>
      <c r="F76" s="13">
        <v>634200</v>
      </c>
      <c r="G76" s="13">
        <v>637300</v>
      </c>
      <c r="H76" s="13">
        <v>626400</v>
      </c>
      <c r="I76" s="13">
        <v>552800</v>
      </c>
      <c r="J76" s="13">
        <v>372000</v>
      </c>
      <c r="K76" s="13">
        <v>289500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-15600</v>
      </c>
      <c r="E81" s="13">
        <v>20500</v>
      </c>
      <c r="F81" s="13">
        <v>1000</v>
      </c>
      <c r="G81" s="13">
        <v>5600</v>
      </c>
      <c r="H81" s="13">
        <v>69600</v>
      </c>
      <c r="I81" s="13">
        <v>184900</v>
      </c>
      <c r="J81" s="13">
        <v>69600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-26600</v>
      </c>
      <c r="E89" s="13">
        <v>-27200</v>
      </c>
      <c r="F89" s="13">
        <v>-29700</v>
      </c>
      <c r="G89" s="13">
        <v>-30300</v>
      </c>
      <c r="H89" s="13">
        <v>-24000</v>
      </c>
      <c r="I89" s="13">
        <v>-58800</v>
      </c>
      <c r="J89" s="13">
        <v>605000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-500</v>
      </c>
      <c r="H91" s="13">
        <v>-300</v>
      </c>
      <c r="I91" s="13">
        <v>-200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-445100</v>
      </c>
      <c r="F94" s="13">
        <v>-100</v>
      </c>
      <c r="G94" s="13">
        <v>-500</v>
      </c>
      <c r="H94" s="13">
        <v>-300</v>
      </c>
      <c r="I94" s="13">
        <v>-200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1400</v>
      </c>
      <c r="F100" s="13">
        <v>0</v>
      </c>
      <c r="G100" s="13">
        <v>300</v>
      </c>
      <c r="H100" s="13">
        <v>300</v>
      </c>
      <c r="I100" s="13">
        <v>2400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-1800</v>
      </c>
      <c r="E101" s="13">
        <v>3500</v>
      </c>
      <c r="F101" s="13">
        <v>-9900</v>
      </c>
      <c r="G101" s="13">
        <v>-1600</v>
      </c>
      <c r="H101" s="13">
        <v>-600</v>
      </c>
      <c r="I101" s="13">
        <v>5600</v>
      </c>
      <c r="J101" s="13">
        <v>-8100</v>
      </c>
      <c r="K101" s="13">
        <v>100</v>
      </c>
    </row>
    <row r="102" spans="3:11" x14ac:dyDescent="0.2">
      <c r="C102" s="11" t="s">
        <v>20</v>
      </c>
      <c r="D102" s="13">
        <v>-59400</v>
      </c>
      <c r="E102" s="13">
        <v>-467400</v>
      </c>
      <c r="F102" s="13">
        <v>-39700</v>
      </c>
      <c r="G102" s="13">
        <v>-32100</v>
      </c>
      <c r="H102" s="13">
        <v>-24600</v>
      </c>
      <c r="I102" s="13">
        <v>-51100</v>
      </c>
      <c r="J102" s="13">
        <v>596800</v>
      </c>
      <c r="K102" s="13">
        <v>-18500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300</v>
      </c>
      <c r="J17" s="13">
        <v>200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-200</v>
      </c>
      <c r="I18" s="13">
        <v>-300</v>
      </c>
      <c r="J18" s="13">
        <v>-200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100</v>
      </c>
      <c r="J20" s="13">
        <v>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-100</v>
      </c>
      <c r="H21" s="13">
        <v>-200</v>
      </c>
      <c r="I21" s="13">
        <v>-200</v>
      </c>
      <c r="J21" s="13">
        <v>-100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700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-500</v>
      </c>
      <c r="G23" s="13">
        <v>-200</v>
      </c>
      <c r="H23" s="13">
        <v>-300</v>
      </c>
      <c r="I23" s="13">
        <v>-300</v>
      </c>
      <c r="J23" s="13">
        <v>-200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-500</v>
      </c>
      <c r="G26" s="13">
        <v>-200</v>
      </c>
      <c r="H26" s="13">
        <v>-300</v>
      </c>
      <c r="I26" s="13">
        <v>-300</v>
      </c>
      <c r="J26" s="13">
        <v>-200</v>
      </c>
      <c r="K26" s="13">
        <v>-2200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-500</v>
      </c>
      <c r="G27" s="13">
        <v>-200</v>
      </c>
      <c r="H27" s="13">
        <v>-300</v>
      </c>
      <c r="I27" s="13">
        <v>-300</v>
      </c>
      <c r="J27" s="13">
        <v>-200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-100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-500</v>
      </c>
      <c r="G33" s="13">
        <v>-200</v>
      </c>
      <c r="H33" s="13">
        <v>-300</v>
      </c>
      <c r="I33" s="13">
        <v>-300</v>
      </c>
      <c r="J33" s="13">
        <v>-200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-500</v>
      </c>
      <c r="G35" s="13">
        <v>-200</v>
      </c>
      <c r="H35" s="13">
        <v>-300</v>
      </c>
      <c r="I35" s="13">
        <v>-300</v>
      </c>
      <c r="J35" s="13">
        <v>-200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500</v>
      </c>
      <c r="G54" s="13">
        <v>400</v>
      </c>
      <c r="H54" s="13">
        <v>400</v>
      </c>
      <c r="I54" s="13">
        <v>400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200</v>
      </c>
      <c r="H58" s="13">
        <v>400</v>
      </c>
      <c r="I58" s="13">
        <v>500</v>
      </c>
      <c r="J58" s="13">
        <v>400</v>
      </c>
      <c r="K58" s="13">
        <v>1000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800</v>
      </c>
      <c r="H59" s="13">
        <v>1000</v>
      </c>
      <c r="I59" s="13">
        <v>900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1500</v>
      </c>
      <c r="E60" s="13">
        <v>1700</v>
      </c>
      <c r="F60" s="13">
        <v>1700</v>
      </c>
      <c r="G60" s="13">
        <v>1200</v>
      </c>
      <c r="H60" s="13">
        <v>1600</v>
      </c>
      <c r="I60" s="13">
        <v>1600</v>
      </c>
      <c r="J60" s="13">
        <v>2300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1800</v>
      </c>
      <c r="G66" s="13">
        <v>1400</v>
      </c>
      <c r="H66" s="13">
        <v>1700</v>
      </c>
      <c r="I66" s="13">
        <v>1600</v>
      </c>
      <c r="J66" s="13">
        <v>2300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-9000</v>
      </c>
      <c r="F72" s="13">
        <v>-8800</v>
      </c>
      <c r="G72" s="13">
        <v>-8500</v>
      </c>
      <c r="H72" s="13">
        <v>-8300</v>
      </c>
      <c r="I72" s="13">
        <v>-8000</v>
      </c>
      <c r="J72" s="13">
        <v>-7700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-1600</v>
      </c>
      <c r="F76" s="13">
        <v>-1700</v>
      </c>
      <c r="G76" s="13">
        <v>-1300</v>
      </c>
      <c r="H76" s="13">
        <v>-1400</v>
      </c>
      <c r="I76" s="13">
        <v>-1300</v>
      </c>
      <c r="J76" s="13">
        <v>-2000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-500</v>
      </c>
      <c r="G81" s="13">
        <v>-200</v>
      </c>
      <c r="H81" s="13">
        <v>-300</v>
      </c>
      <c r="I81" s="13">
        <v>-300</v>
      </c>
      <c r="J81" s="13">
        <v>-200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0</v>
      </c>
      <c r="H100" s="13">
        <v>100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19800</v>
      </c>
      <c r="E8" s="13">
        <v>21400</v>
      </c>
      <c r="F8" s="13">
        <v>31700</v>
      </c>
      <c r="G8" s="13">
        <v>31800</v>
      </c>
      <c r="H8" s="13">
        <v>15500</v>
      </c>
      <c r="I8" s="13">
        <v>45000</v>
      </c>
      <c r="J8" s="13">
        <v>45100</v>
      </c>
      <c r="K8" s="13">
        <v>46500</v>
      </c>
    </row>
    <row r="9" spans="1:11" x14ac:dyDescent="0.2">
      <c r="C9" s="11" t="s">
        <v>22</v>
      </c>
      <c r="D9" s="13">
        <v>20100</v>
      </c>
      <c r="E9" s="13">
        <v>20300</v>
      </c>
      <c r="F9" s="13">
        <v>28900</v>
      </c>
      <c r="G9" s="13">
        <v>31200</v>
      </c>
      <c r="H9" s="13">
        <v>15200</v>
      </c>
      <c r="I9" s="13">
        <v>40700</v>
      </c>
      <c r="J9" s="13">
        <v>43300</v>
      </c>
      <c r="K9" s="13">
        <v>43500</v>
      </c>
    </row>
    <row r="10" spans="1:11" x14ac:dyDescent="0.2">
      <c r="C10" s="11" t="s">
        <v>23</v>
      </c>
      <c r="D10" s="13">
        <v>-300</v>
      </c>
      <c r="E10" s="13">
        <v>1100</v>
      </c>
      <c r="F10" s="13">
        <v>2800</v>
      </c>
      <c r="G10" s="13">
        <v>600</v>
      </c>
      <c r="H10" s="13">
        <v>300</v>
      </c>
      <c r="I10" s="13">
        <v>4300</v>
      </c>
      <c r="J10" s="13">
        <v>1800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21900</v>
      </c>
      <c r="F17" s="13">
        <v>32300</v>
      </c>
      <c r="G17" s="13">
        <v>33000</v>
      </c>
      <c r="H17" s="13">
        <v>18400</v>
      </c>
      <c r="I17" s="13">
        <v>43100</v>
      </c>
      <c r="J17" s="13">
        <v>45300</v>
      </c>
      <c r="K17" s="13">
        <v>46100</v>
      </c>
    </row>
    <row r="18" spans="3:11" x14ac:dyDescent="0.2">
      <c r="C18" s="11" t="s">
        <v>30</v>
      </c>
      <c r="D18" s="13">
        <v>-2800</v>
      </c>
      <c r="E18" s="13">
        <v>-500</v>
      </c>
      <c r="F18" s="13">
        <v>-600</v>
      </c>
      <c r="G18" s="13">
        <v>-1200</v>
      </c>
      <c r="H18" s="13">
        <v>-2900</v>
      </c>
      <c r="I18" s="13">
        <v>1900</v>
      </c>
      <c r="J18" s="13">
        <v>-200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-600</v>
      </c>
      <c r="G20" s="13">
        <v>1000</v>
      </c>
      <c r="H20" s="13">
        <v>400</v>
      </c>
      <c r="I20" s="13">
        <v>3100</v>
      </c>
      <c r="J20" s="13">
        <v>1900</v>
      </c>
      <c r="K20" s="13">
        <v>4600</v>
      </c>
    </row>
    <row r="21" spans="3:11" x14ac:dyDescent="0.2">
      <c r="C21" s="11" t="s">
        <v>33</v>
      </c>
      <c r="D21" s="13">
        <v>1200</v>
      </c>
      <c r="E21" s="13">
        <v>3800</v>
      </c>
      <c r="F21" s="13">
        <v>2400</v>
      </c>
      <c r="G21" s="13">
        <v>3500</v>
      </c>
      <c r="H21" s="13">
        <v>1200</v>
      </c>
      <c r="I21" s="13">
        <v>8700</v>
      </c>
      <c r="J21" s="13">
        <v>5300</v>
      </c>
      <c r="K21" s="13">
        <v>9000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-2700</v>
      </c>
      <c r="E23" s="13">
        <v>0</v>
      </c>
      <c r="F23" s="13">
        <v>-1500</v>
      </c>
      <c r="G23" s="13">
        <v>-500</v>
      </c>
      <c r="H23" s="13">
        <v>-2800</v>
      </c>
      <c r="I23" s="13">
        <v>4800</v>
      </c>
      <c r="J23" s="13">
        <v>1500</v>
      </c>
      <c r="K23" s="13">
        <v>4700</v>
      </c>
    </row>
    <row r="24" spans="3:11" x14ac:dyDescent="0.2">
      <c r="C24" s="11" t="s">
        <v>36</v>
      </c>
      <c r="D24" s="13">
        <v>0</v>
      </c>
      <c r="E24" s="13">
        <v>11900</v>
      </c>
      <c r="F24" s="13">
        <v>400</v>
      </c>
      <c r="G24" s="13">
        <v>-200</v>
      </c>
      <c r="H24" s="13">
        <v>-300</v>
      </c>
      <c r="I24" s="13">
        <v>600</v>
      </c>
      <c r="J24" s="13">
        <v>-100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-11900</v>
      </c>
      <c r="F26" s="13">
        <v>-1900</v>
      </c>
      <c r="G26" s="13">
        <v>-300</v>
      </c>
      <c r="H26" s="13">
        <v>-2500</v>
      </c>
      <c r="I26" s="13">
        <v>4200</v>
      </c>
      <c r="J26" s="13">
        <v>1500</v>
      </c>
      <c r="K26" s="13">
        <v>-500</v>
      </c>
    </row>
    <row r="27" spans="3:11" x14ac:dyDescent="0.2">
      <c r="C27" s="11" t="s">
        <v>38</v>
      </c>
      <c r="D27" s="13">
        <v>-2700</v>
      </c>
      <c r="E27" s="13">
        <v>-11900</v>
      </c>
      <c r="F27" s="13">
        <v>-1900</v>
      </c>
      <c r="G27" s="13">
        <v>-300</v>
      </c>
      <c r="H27" s="13">
        <v>-2500</v>
      </c>
      <c r="I27" s="13">
        <v>4200</v>
      </c>
      <c r="J27" s="13">
        <v>1500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600</v>
      </c>
      <c r="G32" s="13">
        <v>-1000</v>
      </c>
      <c r="H32" s="13">
        <v>-400</v>
      </c>
      <c r="I32" s="13">
        <v>-3100</v>
      </c>
      <c r="J32" s="13">
        <v>-1900</v>
      </c>
      <c r="K32" s="13">
        <v>-4600</v>
      </c>
    </row>
    <row r="33" spans="2:11" x14ac:dyDescent="0.2">
      <c r="C33" s="11" t="s">
        <v>44</v>
      </c>
      <c r="D33" s="13">
        <v>-2700</v>
      </c>
      <c r="E33" s="13">
        <v>-11900</v>
      </c>
      <c r="F33" s="13">
        <v>-1900</v>
      </c>
      <c r="G33" s="13">
        <v>-300</v>
      </c>
      <c r="H33" s="13">
        <v>-2500</v>
      </c>
      <c r="I33" s="13">
        <v>4200</v>
      </c>
      <c r="J33" s="13">
        <v>1500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-11900</v>
      </c>
      <c r="F35" s="13">
        <v>-1900</v>
      </c>
      <c r="G35" s="13">
        <v>-300</v>
      </c>
      <c r="H35" s="13">
        <v>-2500</v>
      </c>
      <c r="I35" s="13">
        <v>4200</v>
      </c>
      <c r="J35" s="13">
        <v>1500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9500</v>
      </c>
      <c r="F41" s="13">
        <v>16000</v>
      </c>
      <c r="G41" s="13">
        <v>14300</v>
      </c>
      <c r="H41" s="13">
        <v>15400</v>
      </c>
      <c r="I41" s="13">
        <v>11200</v>
      </c>
      <c r="J41" s="13">
        <v>26600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21200</v>
      </c>
      <c r="F43" s="13">
        <v>18300</v>
      </c>
      <c r="G43" s="13">
        <v>18600</v>
      </c>
      <c r="H43" s="13">
        <v>20600</v>
      </c>
      <c r="I43" s="13">
        <v>27400</v>
      </c>
      <c r="J43" s="13">
        <v>19600</v>
      </c>
      <c r="K43" s="13">
        <v>12500</v>
      </c>
    </row>
    <row r="44" spans="2:11" x14ac:dyDescent="0.2">
      <c r="C44" s="11" t="s">
        <v>52</v>
      </c>
      <c r="D44" s="13">
        <v>6000</v>
      </c>
      <c r="E44" s="13">
        <v>2900</v>
      </c>
      <c r="F44" s="13">
        <v>4400</v>
      </c>
      <c r="G44" s="13">
        <v>6600</v>
      </c>
      <c r="H44" s="13">
        <v>4400</v>
      </c>
      <c r="I44" s="13">
        <v>5800</v>
      </c>
      <c r="J44" s="13">
        <v>7600</v>
      </c>
      <c r="K44" s="13">
        <v>11700</v>
      </c>
    </row>
    <row r="45" spans="2:11" x14ac:dyDescent="0.2">
      <c r="C45" s="11" t="s">
        <v>53</v>
      </c>
      <c r="D45" s="13">
        <v>4600</v>
      </c>
      <c r="E45" s="13">
        <v>13600</v>
      </c>
      <c r="F45" s="13">
        <v>9600</v>
      </c>
      <c r="G45" s="13">
        <v>8900</v>
      </c>
      <c r="H45" s="13">
        <v>8300</v>
      </c>
      <c r="I45" s="13">
        <v>11100</v>
      </c>
      <c r="J45" s="13">
        <v>8400</v>
      </c>
      <c r="K45" s="13">
        <v>9300</v>
      </c>
    </row>
    <row r="46" spans="2:11" x14ac:dyDescent="0.2">
      <c r="C46" s="11" t="s">
        <v>54</v>
      </c>
      <c r="D46" s="13">
        <v>51500</v>
      </c>
      <c r="E46" s="13">
        <v>47200</v>
      </c>
      <c r="F46" s="13">
        <v>48400</v>
      </c>
      <c r="G46" s="13">
        <v>48400</v>
      </c>
      <c r="H46" s="13">
        <v>48600</v>
      </c>
      <c r="I46" s="13">
        <v>55500</v>
      </c>
      <c r="J46" s="13">
        <v>62300</v>
      </c>
      <c r="K46" s="13">
        <v>63700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2100</v>
      </c>
      <c r="G47" s="13">
        <v>2200</v>
      </c>
      <c r="H47" s="13">
        <v>2400</v>
      </c>
      <c r="I47" s="13">
        <v>2400</v>
      </c>
      <c r="J47" s="13">
        <v>2400</v>
      </c>
      <c r="K47" s="13">
        <v>2500</v>
      </c>
    </row>
    <row r="48" spans="2:11" x14ac:dyDescent="0.2">
      <c r="C48" s="11" t="s">
        <v>56</v>
      </c>
      <c r="D48" s="13">
        <v>152400</v>
      </c>
      <c r="E48" s="13">
        <v>154200</v>
      </c>
      <c r="F48" s="13">
        <v>152100</v>
      </c>
      <c r="G48" s="13">
        <v>163300</v>
      </c>
      <c r="H48" s="13">
        <v>176300</v>
      </c>
      <c r="I48" s="13">
        <v>128900</v>
      </c>
      <c r="J48" s="13">
        <v>129400</v>
      </c>
      <c r="K48" s="13">
        <v>140900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12500</v>
      </c>
      <c r="G52" s="13">
        <v>11500</v>
      </c>
      <c r="H52" s="13">
        <v>11700</v>
      </c>
      <c r="I52" s="13">
        <v>54700</v>
      </c>
      <c r="J52" s="13">
        <v>42600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206800</v>
      </c>
      <c r="E54" s="13">
        <v>204400</v>
      </c>
      <c r="F54" s="13">
        <v>215100</v>
      </c>
      <c r="G54" s="13">
        <v>225500</v>
      </c>
      <c r="H54" s="13">
        <v>239000</v>
      </c>
      <c r="I54" s="13">
        <v>241500</v>
      </c>
      <c r="J54" s="13">
        <v>236700</v>
      </c>
      <c r="K54" s="13">
        <v>238600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11000</v>
      </c>
      <c r="E58" s="13">
        <v>10700</v>
      </c>
      <c r="F58" s="13">
        <v>10100</v>
      </c>
      <c r="G58" s="13">
        <v>10600</v>
      </c>
      <c r="H58" s="13">
        <v>13100</v>
      </c>
      <c r="I58" s="13">
        <v>13000</v>
      </c>
      <c r="J58" s="13">
        <v>11700</v>
      </c>
      <c r="K58" s="13">
        <v>9800</v>
      </c>
    </row>
    <row r="59" spans="3:11" x14ac:dyDescent="0.2">
      <c r="C59" s="11" t="s">
        <v>67</v>
      </c>
      <c r="D59" s="13">
        <v>7100</v>
      </c>
      <c r="E59" s="13">
        <v>7000</v>
      </c>
      <c r="F59" s="13">
        <v>7400</v>
      </c>
      <c r="G59" s="13">
        <v>6700</v>
      </c>
      <c r="H59" s="13">
        <v>6800</v>
      </c>
      <c r="I59" s="13">
        <v>7400</v>
      </c>
      <c r="J59" s="13">
        <v>6700</v>
      </c>
      <c r="K59" s="13">
        <v>6700</v>
      </c>
    </row>
    <row r="60" spans="3:11" x14ac:dyDescent="0.2">
      <c r="C60" s="11" t="s">
        <v>68</v>
      </c>
      <c r="D60" s="13">
        <v>18100</v>
      </c>
      <c r="E60" s="13">
        <v>17600</v>
      </c>
      <c r="F60" s="13">
        <v>17600</v>
      </c>
      <c r="G60" s="13">
        <v>17300</v>
      </c>
      <c r="H60" s="13">
        <v>19900</v>
      </c>
      <c r="I60" s="13">
        <v>20400</v>
      </c>
      <c r="J60" s="13">
        <v>18700</v>
      </c>
      <c r="K60" s="13">
        <v>17200</v>
      </c>
    </row>
    <row r="61" spans="3:11" x14ac:dyDescent="0.2">
      <c r="C61" s="11" t="s">
        <v>69</v>
      </c>
      <c r="D61" s="13">
        <v>7100</v>
      </c>
      <c r="E61" s="13">
        <v>4800</v>
      </c>
      <c r="F61" s="13">
        <v>5300</v>
      </c>
      <c r="G61" s="13">
        <v>4900</v>
      </c>
      <c r="H61" s="13">
        <v>3100</v>
      </c>
      <c r="I61" s="13">
        <v>3100</v>
      </c>
      <c r="J61" s="13">
        <v>4700</v>
      </c>
      <c r="K61" s="13">
        <v>6800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1400</v>
      </c>
      <c r="G62" s="13">
        <v>800</v>
      </c>
      <c r="H62" s="13">
        <v>1800</v>
      </c>
      <c r="I62" s="13">
        <v>2200</v>
      </c>
      <c r="J62" s="13">
        <v>5300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23100</v>
      </c>
      <c r="F66" s="13">
        <v>24300</v>
      </c>
      <c r="G66" s="13">
        <v>23100</v>
      </c>
      <c r="H66" s="13">
        <v>24800</v>
      </c>
      <c r="I66" s="13">
        <v>25800</v>
      </c>
      <c r="J66" s="13">
        <v>28700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96900</v>
      </c>
      <c r="E72" s="13">
        <v>99700</v>
      </c>
      <c r="F72" s="13">
        <v>111600</v>
      </c>
      <c r="G72" s="13">
        <v>113500</v>
      </c>
      <c r="H72" s="13">
        <v>113700</v>
      </c>
      <c r="I72" s="13">
        <v>116200</v>
      </c>
      <c r="J72" s="13">
        <v>112100</v>
      </c>
      <c r="K72" s="13">
        <v>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181100</v>
      </c>
      <c r="E76" s="13">
        <v>181300</v>
      </c>
      <c r="F76" s="13">
        <v>190900</v>
      </c>
      <c r="G76" s="13">
        <v>202400</v>
      </c>
      <c r="H76" s="13">
        <v>214200</v>
      </c>
      <c r="I76" s="13">
        <v>215700</v>
      </c>
      <c r="J76" s="13">
        <v>208000</v>
      </c>
      <c r="K76" s="13">
        <v>207200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-2700</v>
      </c>
      <c r="E81" s="13">
        <v>-11900</v>
      </c>
      <c r="F81" s="13">
        <v>-1900</v>
      </c>
      <c r="G81" s="13">
        <v>-300</v>
      </c>
      <c r="H81" s="13">
        <v>-2500</v>
      </c>
      <c r="I81" s="13">
        <v>4200</v>
      </c>
      <c r="J81" s="13">
        <v>1500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3600</v>
      </c>
      <c r="G83" s="13">
        <v>3800</v>
      </c>
      <c r="H83" s="13">
        <v>3800</v>
      </c>
      <c r="I83" s="13">
        <v>3600</v>
      </c>
      <c r="J83" s="13">
        <v>3600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3300</v>
      </c>
      <c r="F89" s="13">
        <v>3500</v>
      </c>
      <c r="G89" s="13">
        <v>-500</v>
      </c>
      <c r="H89" s="13">
        <v>4400</v>
      </c>
      <c r="I89" s="13">
        <v>4000</v>
      </c>
      <c r="J89" s="13">
        <v>9100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-2900</v>
      </c>
      <c r="F91" s="13">
        <v>-1000</v>
      </c>
      <c r="G91" s="13">
        <v>-300</v>
      </c>
      <c r="H91" s="13">
        <v>-400</v>
      </c>
      <c r="I91" s="13">
        <v>-12300</v>
      </c>
      <c r="J91" s="13">
        <v>-12600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-2700</v>
      </c>
      <c r="F94" s="13">
        <v>-900</v>
      </c>
      <c r="G94" s="13">
        <v>-100</v>
      </c>
      <c r="H94" s="13">
        <v>-7200</v>
      </c>
      <c r="I94" s="13">
        <v>-12300</v>
      </c>
      <c r="J94" s="13">
        <v>-12600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-7700</v>
      </c>
      <c r="F100" s="13">
        <v>200</v>
      </c>
      <c r="G100" s="13">
        <v>-200</v>
      </c>
      <c r="H100" s="13">
        <v>6900</v>
      </c>
      <c r="I100" s="13">
        <v>-7400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-1100</v>
      </c>
      <c r="G101" s="13">
        <v>-200</v>
      </c>
      <c r="H101" s="13">
        <v>0</v>
      </c>
      <c r="I101" s="13">
        <v>300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7200</v>
      </c>
      <c r="E102" s="13">
        <v>-6500</v>
      </c>
      <c r="F102" s="13">
        <v>1700</v>
      </c>
      <c r="G102" s="13">
        <v>-1000</v>
      </c>
      <c r="H102" s="13">
        <v>4200</v>
      </c>
      <c r="I102" s="13">
        <v>-15400</v>
      </c>
      <c r="J102" s="13">
        <v>-3700</v>
      </c>
      <c r="K102" s="13">
        <v>-7200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5000</v>
      </c>
      <c r="F12" s="13">
        <v>3000</v>
      </c>
      <c r="G12" s="13">
        <v>3500</v>
      </c>
      <c r="H12" s="13">
        <v>4700</v>
      </c>
      <c r="I12" s="13">
        <v>6500</v>
      </c>
      <c r="J12" s="13">
        <v>10300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7400</v>
      </c>
      <c r="F17" s="13">
        <v>5100</v>
      </c>
      <c r="G17" s="13">
        <v>6100</v>
      </c>
      <c r="H17" s="13">
        <v>7400</v>
      </c>
      <c r="I17" s="13">
        <v>9300</v>
      </c>
      <c r="J17" s="13">
        <v>13000</v>
      </c>
      <c r="K17" s="13">
        <v>12200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-5100</v>
      </c>
      <c r="G18" s="13">
        <v>-6100</v>
      </c>
      <c r="H18" s="13">
        <v>-7400</v>
      </c>
      <c r="I18" s="13">
        <v>-9300</v>
      </c>
      <c r="J18" s="13">
        <v>-13000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1000</v>
      </c>
      <c r="G20" s="13">
        <v>0</v>
      </c>
      <c r="H20" s="13">
        <v>-400</v>
      </c>
      <c r="I20" s="13">
        <v>-400</v>
      </c>
      <c r="J20" s="13">
        <v>200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-3900</v>
      </c>
      <c r="G21" s="13">
        <v>-5700</v>
      </c>
      <c r="H21" s="13">
        <v>-7400</v>
      </c>
      <c r="I21" s="13">
        <v>-9300</v>
      </c>
      <c r="J21" s="13">
        <v>-12500</v>
      </c>
      <c r="K21" s="13">
        <v>-12500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-8400</v>
      </c>
      <c r="F23" s="13">
        <v>-4500</v>
      </c>
      <c r="G23" s="13">
        <v>-6100</v>
      </c>
      <c r="H23" s="13">
        <v>-7800</v>
      </c>
      <c r="I23" s="13">
        <v>-9700</v>
      </c>
      <c r="J23" s="13">
        <v>-12900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-8400</v>
      </c>
      <c r="F26" s="13">
        <v>-4500</v>
      </c>
      <c r="G26" s="13">
        <v>-6100</v>
      </c>
      <c r="H26" s="13">
        <v>-7800</v>
      </c>
      <c r="I26" s="13">
        <v>-9700</v>
      </c>
      <c r="J26" s="13">
        <v>-12900</v>
      </c>
      <c r="K26" s="13">
        <v>-12900</v>
      </c>
    </row>
    <row r="27" spans="3:11" x14ac:dyDescent="0.2">
      <c r="C27" s="11" t="s">
        <v>38</v>
      </c>
      <c r="D27" s="13">
        <v>-9000</v>
      </c>
      <c r="E27" s="13">
        <v>-8400</v>
      </c>
      <c r="F27" s="13">
        <v>-4500</v>
      </c>
      <c r="G27" s="13">
        <v>-6100</v>
      </c>
      <c r="H27" s="13">
        <v>-7800</v>
      </c>
      <c r="I27" s="13">
        <v>-9700</v>
      </c>
      <c r="J27" s="13">
        <v>-12900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-1000</v>
      </c>
      <c r="G32" s="13">
        <v>0</v>
      </c>
      <c r="H32" s="13">
        <v>400</v>
      </c>
      <c r="I32" s="13">
        <v>400</v>
      </c>
      <c r="J32" s="13">
        <v>-200</v>
      </c>
      <c r="K32" s="13">
        <v>700</v>
      </c>
    </row>
    <row r="33" spans="2:11" x14ac:dyDescent="0.2">
      <c r="C33" s="11" t="s">
        <v>44</v>
      </c>
      <c r="D33" s="13">
        <v>-9000</v>
      </c>
      <c r="E33" s="13">
        <v>-8400</v>
      </c>
      <c r="F33" s="13">
        <v>-4500</v>
      </c>
      <c r="G33" s="13">
        <v>-6100</v>
      </c>
      <c r="H33" s="13">
        <v>-7800</v>
      </c>
      <c r="I33" s="13">
        <v>-9700</v>
      </c>
      <c r="J33" s="13">
        <v>-12900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-8400</v>
      </c>
      <c r="F35" s="13">
        <v>-4500</v>
      </c>
      <c r="G35" s="13">
        <v>-6100</v>
      </c>
      <c r="H35" s="13">
        <v>-7800</v>
      </c>
      <c r="I35" s="13">
        <v>-9700</v>
      </c>
      <c r="J35" s="13">
        <v>-12900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3600</v>
      </c>
      <c r="F41" s="13">
        <v>3300</v>
      </c>
      <c r="G41" s="13">
        <v>3600</v>
      </c>
      <c r="H41" s="13">
        <v>2700</v>
      </c>
      <c r="I41" s="13">
        <v>4400</v>
      </c>
      <c r="J41" s="13">
        <v>40200</v>
      </c>
      <c r="K41" s="13">
        <v>25100</v>
      </c>
    </row>
    <row r="42" spans="2:11" x14ac:dyDescent="0.2">
      <c r="C42" s="11" t="s">
        <v>50</v>
      </c>
      <c r="D42" s="13">
        <v>42100</v>
      </c>
      <c r="E42" s="13">
        <v>17900</v>
      </c>
      <c r="F42" s="13">
        <v>24400</v>
      </c>
      <c r="G42" s="13">
        <v>2100</v>
      </c>
      <c r="H42" s="13">
        <v>9500</v>
      </c>
      <c r="I42" s="13">
        <v>14900</v>
      </c>
      <c r="J42" s="13">
        <v>100</v>
      </c>
      <c r="K42" s="13">
        <v>1400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1300</v>
      </c>
      <c r="F45" s="13">
        <v>1300</v>
      </c>
      <c r="G45" s="13">
        <v>900</v>
      </c>
      <c r="H45" s="13">
        <v>900</v>
      </c>
      <c r="I45" s="13">
        <v>900</v>
      </c>
      <c r="J45" s="13">
        <v>1200</v>
      </c>
      <c r="K45" s="13">
        <v>2500</v>
      </c>
    </row>
    <row r="46" spans="2:11" x14ac:dyDescent="0.2">
      <c r="C46" s="11" t="s">
        <v>54</v>
      </c>
      <c r="D46" s="13">
        <v>49900</v>
      </c>
      <c r="E46" s="13">
        <v>22900</v>
      </c>
      <c r="F46" s="13">
        <v>29100</v>
      </c>
      <c r="G46" s="13">
        <v>6700</v>
      </c>
      <c r="H46" s="13">
        <v>13300</v>
      </c>
      <c r="I46" s="13">
        <v>20400</v>
      </c>
      <c r="J46" s="13">
        <v>41600</v>
      </c>
      <c r="K46" s="13">
        <v>29100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61700</v>
      </c>
      <c r="E48" s="13">
        <v>59200</v>
      </c>
      <c r="F48" s="13">
        <v>55400</v>
      </c>
      <c r="G48" s="13">
        <v>63500</v>
      </c>
      <c r="H48" s="13">
        <v>72000</v>
      </c>
      <c r="I48" s="13">
        <v>80800</v>
      </c>
      <c r="J48" s="13">
        <v>94200</v>
      </c>
      <c r="K48" s="13">
        <v>91300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700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112500</v>
      </c>
      <c r="E54" s="13">
        <v>82900</v>
      </c>
      <c r="F54" s="13">
        <v>85200</v>
      </c>
      <c r="G54" s="13">
        <v>70300</v>
      </c>
      <c r="H54" s="13">
        <v>85500</v>
      </c>
      <c r="I54" s="13">
        <v>101500</v>
      </c>
      <c r="J54" s="13">
        <v>136100</v>
      </c>
      <c r="K54" s="13">
        <v>120700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1200</v>
      </c>
      <c r="G57" s="13">
        <v>800</v>
      </c>
      <c r="H57" s="13">
        <v>2000</v>
      </c>
      <c r="I57" s="13">
        <v>2100</v>
      </c>
      <c r="J57" s="13">
        <v>4700</v>
      </c>
      <c r="K57" s="13">
        <v>4700</v>
      </c>
    </row>
    <row r="58" spans="3:11" x14ac:dyDescent="0.2">
      <c r="C58" s="11" t="s">
        <v>66</v>
      </c>
      <c r="D58" s="13">
        <v>12600</v>
      </c>
      <c r="E58" s="13">
        <v>12000</v>
      </c>
      <c r="F58" s="13">
        <v>11700</v>
      </c>
      <c r="G58" s="13">
        <v>800</v>
      </c>
      <c r="H58" s="13">
        <v>900</v>
      </c>
      <c r="I58" s="13">
        <v>900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41200</v>
      </c>
      <c r="E59" s="13">
        <v>6000</v>
      </c>
      <c r="F59" s="13">
        <v>5800</v>
      </c>
      <c r="G59" s="13">
        <v>4300</v>
      </c>
      <c r="H59" s="13">
        <v>4100</v>
      </c>
      <c r="I59" s="13">
        <v>4800</v>
      </c>
      <c r="J59" s="13">
        <v>7500</v>
      </c>
      <c r="K59" s="13">
        <v>6500</v>
      </c>
    </row>
    <row r="60" spans="3:11" x14ac:dyDescent="0.2">
      <c r="C60" s="11" t="s">
        <v>68</v>
      </c>
      <c r="D60" s="13">
        <v>56600</v>
      </c>
      <c r="E60" s="13">
        <v>20800</v>
      </c>
      <c r="F60" s="13">
        <v>18700</v>
      </c>
      <c r="G60" s="13">
        <v>5900</v>
      </c>
      <c r="H60" s="13">
        <v>7000</v>
      </c>
      <c r="I60" s="13">
        <v>7700</v>
      </c>
      <c r="J60" s="13">
        <v>13300</v>
      </c>
      <c r="K60" s="13">
        <v>12300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700</v>
      </c>
      <c r="H61" s="13">
        <v>900</v>
      </c>
      <c r="I61" s="13">
        <v>1000</v>
      </c>
      <c r="J61" s="13">
        <v>1600</v>
      </c>
      <c r="K61" s="13">
        <v>1800</v>
      </c>
    </row>
    <row r="62" spans="3:11" x14ac:dyDescent="0.2">
      <c r="C62" s="11" t="s">
        <v>70</v>
      </c>
      <c r="D62" s="13">
        <v>34800</v>
      </c>
      <c r="E62" s="13">
        <v>32300</v>
      </c>
      <c r="F62" s="13">
        <v>28700</v>
      </c>
      <c r="G62" s="13">
        <v>36500</v>
      </c>
      <c r="H62" s="13">
        <v>44600</v>
      </c>
      <c r="I62" s="13">
        <v>53400</v>
      </c>
      <c r="J62" s="13">
        <v>59700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92300</v>
      </c>
      <c r="E66" s="13">
        <v>54100</v>
      </c>
      <c r="F66" s="13">
        <v>48600</v>
      </c>
      <c r="G66" s="13">
        <v>43000</v>
      </c>
      <c r="H66" s="13">
        <v>52500</v>
      </c>
      <c r="I66" s="13">
        <v>62200</v>
      </c>
      <c r="J66" s="13">
        <v>74600</v>
      </c>
      <c r="K66" s="13">
        <v>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-159400</v>
      </c>
      <c r="E72" s="13">
        <v>-150800</v>
      </c>
      <c r="F72" s="13">
        <v>-142200</v>
      </c>
      <c r="G72" s="13">
        <v>-138400</v>
      </c>
      <c r="H72" s="13">
        <v>-132900</v>
      </c>
      <c r="I72" s="13">
        <v>-125700</v>
      </c>
      <c r="J72" s="13">
        <v>-145500</v>
      </c>
      <c r="K72" s="13">
        <v>-130400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28800</v>
      </c>
      <c r="F76" s="13">
        <v>36600</v>
      </c>
      <c r="G76" s="13">
        <v>27300</v>
      </c>
      <c r="H76" s="13">
        <v>33100</v>
      </c>
      <c r="I76" s="13">
        <v>39300</v>
      </c>
      <c r="J76" s="13">
        <v>61500</v>
      </c>
      <c r="K76" s="13">
        <v>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-9000</v>
      </c>
      <c r="E81" s="13">
        <v>-8400</v>
      </c>
      <c r="F81" s="13">
        <v>-4500</v>
      </c>
      <c r="G81" s="13">
        <v>-6100</v>
      </c>
      <c r="H81" s="13">
        <v>-7800</v>
      </c>
      <c r="I81" s="13">
        <v>-9700</v>
      </c>
      <c r="J81" s="13">
        <v>-12900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100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-5800</v>
      </c>
      <c r="F89" s="13">
        <v>-4700</v>
      </c>
      <c r="G89" s="13">
        <v>-6300</v>
      </c>
      <c r="H89" s="13">
        <v>-7600</v>
      </c>
      <c r="I89" s="13">
        <v>-11300</v>
      </c>
      <c r="J89" s="13">
        <v>-11200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>
        <v>200</v>
      </c>
      <c r="H94" s="13">
        <v>-100</v>
      </c>
      <c r="I94" s="13">
        <v>-300</v>
      </c>
      <c r="J94" s="13">
        <v>-900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-200</v>
      </c>
      <c r="F100" s="13">
        <v>26600</v>
      </c>
      <c r="G100" s="13">
        <v>-400</v>
      </c>
      <c r="H100" s="13">
        <v>600</v>
      </c>
      <c r="I100" s="13">
        <v>-7000</v>
      </c>
      <c r="J100" s="13">
        <v>28300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-6200</v>
      </c>
      <c r="F102" s="13">
        <v>22000</v>
      </c>
      <c r="G102" s="13">
        <v>-6500</v>
      </c>
      <c r="H102" s="13">
        <v>-7100</v>
      </c>
      <c r="I102" s="13">
        <v>-12200</v>
      </c>
      <c r="J102" s="13">
        <v>10200</v>
      </c>
      <c r="K102" s="13">
        <v>-9000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494600</v>
      </c>
      <c r="E8" s="13">
        <v>467500</v>
      </c>
      <c r="F8" s="13">
        <v>420900</v>
      </c>
      <c r="G8" s="13">
        <v>431900</v>
      </c>
      <c r="H8" s="13">
        <v>475300</v>
      </c>
      <c r="I8" s="13">
        <v>485600</v>
      </c>
      <c r="J8" s="13">
        <v>486900</v>
      </c>
      <c r="K8" s="13">
        <v>489400</v>
      </c>
    </row>
    <row r="9" spans="1:11" x14ac:dyDescent="0.2">
      <c r="C9" s="11" t="s">
        <v>22</v>
      </c>
      <c r="D9" s="13">
        <v>338300</v>
      </c>
      <c r="E9" s="13">
        <v>326700</v>
      </c>
      <c r="F9" s="13">
        <v>300800</v>
      </c>
      <c r="G9" s="13">
        <v>305800</v>
      </c>
      <c r="H9" s="13">
        <v>340100</v>
      </c>
      <c r="I9" s="13">
        <v>364400</v>
      </c>
      <c r="J9" s="13">
        <v>352000</v>
      </c>
      <c r="K9" s="13">
        <v>339500</v>
      </c>
    </row>
    <row r="10" spans="1:11" x14ac:dyDescent="0.2">
      <c r="C10" s="11" t="s">
        <v>23</v>
      </c>
      <c r="D10" s="13">
        <v>156400</v>
      </c>
      <c r="E10" s="13">
        <v>140800</v>
      </c>
      <c r="F10" s="13">
        <v>120100</v>
      </c>
      <c r="G10" s="13">
        <v>126100</v>
      </c>
      <c r="H10" s="13">
        <v>135200</v>
      </c>
      <c r="I10" s="13">
        <v>121300</v>
      </c>
      <c r="J10" s="13">
        <v>134900</v>
      </c>
      <c r="K10" s="13">
        <v>149900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46600</v>
      </c>
      <c r="F12" s="13">
        <v>43800</v>
      </c>
      <c r="G12" s="13">
        <v>45100</v>
      </c>
      <c r="H12" s="13">
        <v>49600</v>
      </c>
      <c r="I12" s="13">
        <v>49900</v>
      </c>
      <c r="J12" s="13">
        <v>46900</v>
      </c>
      <c r="K12" s="13">
        <v>48800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36600</v>
      </c>
      <c r="E14" s="13">
        <v>-2200</v>
      </c>
      <c r="F14" s="13">
        <v>-500</v>
      </c>
      <c r="G14" s="13">
        <v>35200</v>
      </c>
      <c r="H14" s="13">
        <v>-4100</v>
      </c>
      <c r="I14" s="13">
        <v>91500</v>
      </c>
      <c r="J14" s="13">
        <v>3100</v>
      </c>
      <c r="K14" s="13">
        <v>24900</v>
      </c>
    </row>
    <row r="15" spans="1:11" x14ac:dyDescent="0.2">
      <c r="C15" s="11" t="s">
        <v>28</v>
      </c>
      <c r="D15" s="13">
        <v>5000</v>
      </c>
      <c r="E15" s="13">
        <v>6300</v>
      </c>
      <c r="F15" s="13">
        <v>6400</v>
      </c>
      <c r="G15" s="13">
        <v>6500</v>
      </c>
      <c r="H15" s="13">
        <v>6600</v>
      </c>
      <c r="I15" s="13">
        <v>8900</v>
      </c>
      <c r="J15" s="13">
        <v>8900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505000</v>
      </c>
      <c r="E17" s="13">
        <v>455100</v>
      </c>
      <c r="F17" s="13">
        <v>414000</v>
      </c>
      <c r="G17" s="13">
        <v>465400</v>
      </c>
      <c r="H17" s="13">
        <v>468500</v>
      </c>
      <c r="I17" s="13">
        <v>593100</v>
      </c>
      <c r="J17" s="13">
        <v>482800</v>
      </c>
      <c r="K17" s="13">
        <v>496300</v>
      </c>
    </row>
    <row r="18" spans="3:11" x14ac:dyDescent="0.2">
      <c r="C18" s="11" t="s">
        <v>30</v>
      </c>
      <c r="D18" s="13">
        <v>-10400</v>
      </c>
      <c r="E18" s="13">
        <v>12400</v>
      </c>
      <c r="F18" s="13">
        <v>6900</v>
      </c>
      <c r="G18" s="13">
        <v>-33500</v>
      </c>
      <c r="H18" s="13">
        <v>6800</v>
      </c>
      <c r="I18" s="13">
        <v>-107500</v>
      </c>
      <c r="J18" s="13">
        <v>4100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-300</v>
      </c>
      <c r="G20" s="13">
        <v>-1100</v>
      </c>
      <c r="H20" s="13">
        <v>-400</v>
      </c>
      <c r="I20" s="13">
        <v>-500</v>
      </c>
      <c r="J20" s="13">
        <v>-1400</v>
      </c>
      <c r="K20" s="13">
        <v>-11700</v>
      </c>
    </row>
    <row r="21" spans="3:11" x14ac:dyDescent="0.2">
      <c r="C21" s="11" t="s">
        <v>33</v>
      </c>
      <c r="D21" s="13">
        <v>4400</v>
      </c>
      <c r="E21" s="13">
        <v>28700</v>
      </c>
      <c r="F21" s="13">
        <v>24000</v>
      </c>
      <c r="G21" s="13">
        <v>-18200</v>
      </c>
      <c r="H21" s="13">
        <v>23200</v>
      </c>
      <c r="I21" s="13">
        <v>-88100</v>
      </c>
      <c r="J21" s="13">
        <v>24100</v>
      </c>
      <c r="K21" s="13">
        <v>2500</v>
      </c>
    </row>
    <row r="22" spans="3:11" x14ac:dyDescent="0.2">
      <c r="C22" s="11" t="s">
        <v>34</v>
      </c>
      <c r="D22" s="13">
        <v>2100</v>
      </c>
      <c r="E22" s="13">
        <v>1800</v>
      </c>
      <c r="F22" s="13">
        <v>1700</v>
      </c>
      <c r="G22" s="13">
        <v>1700</v>
      </c>
      <c r="H22" s="13">
        <v>1600</v>
      </c>
      <c r="I22" s="13">
        <v>1500</v>
      </c>
      <c r="J22" s="13">
        <v>2600</v>
      </c>
      <c r="K22" s="13">
        <v>14000</v>
      </c>
    </row>
    <row r="23" spans="3:11" x14ac:dyDescent="0.2">
      <c r="C23" s="11" t="s">
        <v>35</v>
      </c>
      <c r="D23" s="13">
        <v>-12100</v>
      </c>
      <c r="E23" s="13">
        <v>10800</v>
      </c>
      <c r="F23" s="13">
        <v>4900</v>
      </c>
      <c r="G23" s="13">
        <v>-36200</v>
      </c>
      <c r="H23" s="13">
        <v>4800</v>
      </c>
      <c r="I23" s="13">
        <v>-109500</v>
      </c>
      <c r="J23" s="13">
        <v>100</v>
      </c>
      <c r="K23" s="13">
        <v>-32700</v>
      </c>
    </row>
    <row r="24" spans="3:11" x14ac:dyDescent="0.2">
      <c r="C24" s="11" t="s">
        <v>36</v>
      </c>
      <c r="D24" s="13">
        <v>-100</v>
      </c>
      <c r="E24" s="13">
        <v>-11200</v>
      </c>
      <c r="F24" s="13">
        <v>500</v>
      </c>
      <c r="G24" s="13">
        <v>600</v>
      </c>
      <c r="H24" s="13">
        <v>3900</v>
      </c>
      <c r="I24" s="13">
        <v>-51100</v>
      </c>
      <c r="J24" s="13">
        <v>1100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22000</v>
      </c>
      <c r="F26" s="13">
        <v>4500</v>
      </c>
      <c r="G26" s="13">
        <v>-36900</v>
      </c>
      <c r="H26" s="13">
        <v>900</v>
      </c>
      <c r="I26" s="13">
        <v>-58400</v>
      </c>
      <c r="J26" s="13">
        <v>-1000</v>
      </c>
      <c r="K26" s="13">
        <v>-32400</v>
      </c>
    </row>
    <row r="27" spans="3:11" x14ac:dyDescent="0.2">
      <c r="C27" s="11" t="s">
        <v>38</v>
      </c>
      <c r="D27" s="13">
        <v>-11800</v>
      </c>
      <c r="E27" s="13">
        <v>22200</v>
      </c>
      <c r="F27" s="13">
        <v>4100</v>
      </c>
      <c r="G27" s="13">
        <v>-37000</v>
      </c>
      <c r="H27" s="13">
        <v>900</v>
      </c>
      <c r="I27" s="13">
        <v>-58900</v>
      </c>
      <c r="J27" s="13">
        <v>-1900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300</v>
      </c>
      <c r="G32" s="13">
        <v>1100</v>
      </c>
      <c r="H32" s="13">
        <v>400</v>
      </c>
      <c r="I32" s="13">
        <v>500</v>
      </c>
      <c r="J32" s="13">
        <v>1400</v>
      </c>
      <c r="K32" s="13">
        <v>11700</v>
      </c>
    </row>
    <row r="33" spans="2:11" x14ac:dyDescent="0.2">
      <c r="C33" s="11" t="s">
        <v>44</v>
      </c>
      <c r="D33" s="13">
        <v>-11800</v>
      </c>
      <c r="E33" s="13">
        <v>22200</v>
      </c>
      <c r="F33" s="13">
        <v>4100</v>
      </c>
      <c r="G33" s="13">
        <v>-37000</v>
      </c>
      <c r="H33" s="13">
        <v>900</v>
      </c>
      <c r="I33" s="13">
        <v>-58900</v>
      </c>
      <c r="J33" s="13">
        <v>-1900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22200</v>
      </c>
      <c r="F35" s="13">
        <v>4100</v>
      </c>
      <c r="G35" s="13">
        <v>-37000</v>
      </c>
      <c r="H35" s="13">
        <v>900</v>
      </c>
      <c r="I35" s="13">
        <v>-58900</v>
      </c>
      <c r="J35" s="13">
        <v>-1900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202000</v>
      </c>
      <c r="F41" s="13">
        <v>215400</v>
      </c>
      <c r="G41" s="13">
        <v>208500</v>
      </c>
      <c r="H41" s="13">
        <v>204000</v>
      </c>
      <c r="I41" s="13">
        <v>162600</v>
      </c>
      <c r="J41" s="13">
        <v>188700</v>
      </c>
      <c r="K41" s="13">
        <v>207100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305300</v>
      </c>
      <c r="E43" s="13">
        <v>280400</v>
      </c>
      <c r="F43" s="13">
        <v>266700</v>
      </c>
      <c r="G43" s="13">
        <v>259700</v>
      </c>
      <c r="H43" s="13">
        <v>303300</v>
      </c>
      <c r="I43" s="13">
        <v>298500</v>
      </c>
      <c r="J43" s="13">
        <v>321000</v>
      </c>
      <c r="K43" s="13">
        <v>336100</v>
      </c>
    </row>
    <row r="44" spans="2:11" x14ac:dyDescent="0.2">
      <c r="C44" s="11" t="s">
        <v>52</v>
      </c>
      <c r="D44" s="13">
        <v>265100</v>
      </c>
      <c r="E44" s="13">
        <v>228700</v>
      </c>
      <c r="F44" s="13">
        <v>203600</v>
      </c>
      <c r="G44" s="13">
        <v>174500</v>
      </c>
      <c r="H44" s="13">
        <v>171300</v>
      </c>
      <c r="I44" s="13">
        <v>165800</v>
      </c>
      <c r="J44" s="13">
        <v>175400</v>
      </c>
      <c r="K44" s="13">
        <v>179300</v>
      </c>
    </row>
    <row r="45" spans="2:11" x14ac:dyDescent="0.2">
      <c r="C45" s="11" t="s">
        <v>53</v>
      </c>
      <c r="D45" s="13">
        <v>135600</v>
      </c>
      <c r="E45" s="13">
        <v>118400</v>
      </c>
      <c r="F45" s="13">
        <v>122900</v>
      </c>
      <c r="G45" s="13">
        <v>113400</v>
      </c>
      <c r="H45" s="13">
        <v>114000</v>
      </c>
      <c r="I45" s="13">
        <v>123100</v>
      </c>
      <c r="J45" s="13">
        <v>117300</v>
      </c>
      <c r="K45" s="13">
        <v>120400</v>
      </c>
    </row>
    <row r="46" spans="2:11" x14ac:dyDescent="0.2">
      <c r="C46" s="11" t="s">
        <v>54</v>
      </c>
      <c r="D46" s="13">
        <v>902100</v>
      </c>
      <c r="E46" s="13">
        <v>829600</v>
      </c>
      <c r="F46" s="13">
        <v>808600</v>
      </c>
      <c r="G46" s="13">
        <v>756100</v>
      </c>
      <c r="H46" s="13">
        <v>792500</v>
      </c>
      <c r="I46" s="13">
        <v>749900</v>
      </c>
      <c r="J46" s="13">
        <v>802400</v>
      </c>
      <c r="K46" s="13">
        <v>842900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185500</v>
      </c>
      <c r="E48" s="13">
        <v>192900</v>
      </c>
      <c r="F48" s="13">
        <v>193600</v>
      </c>
      <c r="G48" s="13">
        <v>208700</v>
      </c>
      <c r="H48" s="13">
        <v>219900</v>
      </c>
      <c r="I48" s="13">
        <v>228700</v>
      </c>
      <c r="J48" s="13">
        <v>257300</v>
      </c>
      <c r="K48" s="13">
        <v>268300</v>
      </c>
    </row>
    <row r="49" spans="3:11" x14ac:dyDescent="0.2">
      <c r="C49" s="11" t="s">
        <v>57</v>
      </c>
      <c r="D49" s="13">
        <v>1104700</v>
      </c>
      <c r="E49" s="13">
        <v>1103700</v>
      </c>
      <c r="F49" s="13">
        <v>1081400</v>
      </c>
      <c r="G49" s="13">
        <v>1114200</v>
      </c>
      <c r="H49" s="13">
        <v>1177400</v>
      </c>
      <c r="I49" s="13">
        <v>1191500</v>
      </c>
      <c r="J49" s="13">
        <v>1219500</v>
      </c>
      <c r="K49" s="13">
        <v>1236800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253600</v>
      </c>
      <c r="E52" s="13">
        <v>251900</v>
      </c>
      <c r="F52" s="13">
        <v>233200</v>
      </c>
      <c r="G52" s="13">
        <v>228600</v>
      </c>
      <c r="H52" s="13">
        <v>230000</v>
      </c>
      <c r="I52" s="13">
        <v>223700</v>
      </c>
      <c r="J52" s="13">
        <v>143600</v>
      </c>
      <c r="K52" s="13">
        <v>140600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2445900</v>
      </c>
      <c r="E54" s="13">
        <v>2378100</v>
      </c>
      <c r="F54" s="13">
        <v>2316800</v>
      </c>
      <c r="G54" s="13">
        <v>2307600</v>
      </c>
      <c r="H54" s="13">
        <v>2419800</v>
      </c>
      <c r="I54" s="13">
        <v>2393800</v>
      </c>
      <c r="J54" s="13">
        <v>2422800</v>
      </c>
      <c r="K54" s="13">
        <v>2488600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244800</v>
      </c>
      <c r="E57" s="13">
        <v>237200</v>
      </c>
      <c r="F57" s="13">
        <v>235800</v>
      </c>
      <c r="G57" s="13">
        <v>169400</v>
      </c>
      <c r="H57" s="13">
        <v>203500</v>
      </c>
      <c r="I57" s="13">
        <v>193100</v>
      </c>
      <c r="J57" s="13">
        <v>188700</v>
      </c>
      <c r="K57" s="13">
        <v>175500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291700</v>
      </c>
      <c r="E59" s="13">
        <v>261400</v>
      </c>
      <c r="F59" s="13">
        <v>266300</v>
      </c>
      <c r="G59" s="13">
        <v>291800</v>
      </c>
      <c r="H59" s="13">
        <v>298100</v>
      </c>
      <c r="I59" s="13">
        <v>308200</v>
      </c>
      <c r="J59" s="13">
        <v>307100</v>
      </c>
      <c r="K59" s="13">
        <v>338800</v>
      </c>
    </row>
    <row r="60" spans="3:11" x14ac:dyDescent="0.2">
      <c r="C60" s="11" t="s">
        <v>68</v>
      </c>
      <c r="D60" s="13">
        <v>536600</v>
      </c>
      <c r="E60" s="13">
        <v>498600</v>
      </c>
      <c r="F60" s="13">
        <v>502100</v>
      </c>
      <c r="G60" s="13">
        <v>461200</v>
      </c>
      <c r="H60" s="13">
        <v>501600</v>
      </c>
      <c r="I60" s="13">
        <v>501300</v>
      </c>
      <c r="J60" s="13">
        <v>495800</v>
      </c>
      <c r="K60" s="13">
        <v>514400</v>
      </c>
    </row>
    <row r="61" spans="3:11" x14ac:dyDescent="0.2">
      <c r="C61" s="11" t="s">
        <v>69</v>
      </c>
      <c r="D61" s="13">
        <v>453100</v>
      </c>
      <c r="E61" s="13">
        <v>452500</v>
      </c>
      <c r="F61" s="13">
        <v>451900</v>
      </c>
      <c r="G61" s="13">
        <v>451400</v>
      </c>
      <c r="H61" s="13">
        <v>450800</v>
      </c>
      <c r="I61" s="13">
        <v>450200</v>
      </c>
      <c r="J61" s="13">
        <v>449600</v>
      </c>
      <c r="K61" s="13">
        <v>479000</v>
      </c>
    </row>
    <row r="62" spans="3:11" x14ac:dyDescent="0.2">
      <c r="C62" s="11" t="s">
        <v>70</v>
      </c>
      <c r="D62" s="13">
        <v>262100</v>
      </c>
      <c r="E62" s="13">
        <v>235400</v>
      </c>
      <c r="F62" s="13">
        <v>245500</v>
      </c>
      <c r="G62" s="13">
        <v>261900</v>
      </c>
      <c r="H62" s="13">
        <v>280700</v>
      </c>
      <c r="I62" s="13">
        <v>299500</v>
      </c>
      <c r="J62" s="13">
        <v>277600</v>
      </c>
      <c r="K62" s="13">
        <v>294500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1274600</v>
      </c>
      <c r="E66" s="13">
        <v>1209600</v>
      </c>
      <c r="F66" s="13">
        <v>1223000</v>
      </c>
      <c r="G66" s="13">
        <v>1197500</v>
      </c>
      <c r="H66" s="13">
        <v>1259700</v>
      </c>
      <c r="I66" s="13">
        <v>1277700</v>
      </c>
      <c r="J66" s="13">
        <v>1249200</v>
      </c>
      <c r="K66" s="13">
        <v>1313300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-537200</v>
      </c>
      <c r="E72" s="13">
        <v>-525300</v>
      </c>
      <c r="F72" s="13">
        <v>-547500</v>
      </c>
      <c r="G72" s="13">
        <v>-551700</v>
      </c>
      <c r="H72" s="13">
        <v>-514700</v>
      </c>
      <c r="I72" s="13">
        <v>-515600</v>
      </c>
      <c r="J72" s="13">
        <v>-456700</v>
      </c>
      <c r="K72" s="13">
        <v>-454900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1171300</v>
      </c>
      <c r="E76" s="13">
        <v>1168500</v>
      </c>
      <c r="F76" s="13">
        <v>1093800</v>
      </c>
      <c r="G76" s="13">
        <v>1110100</v>
      </c>
      <c r="H76" s="13">
        <v>1160100</v>
      </c>
      <c r="I76" s="13">
        <v>1116100</v>
      </c>
      <c r="J76" s="13">
        <v>1173600</v>
      </c>
      <c r="K76" s="13">
        <v>1175300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-11800</v>
      </c>
      <c r="E81" s="13">
        <v>22200</v>
      </c>
      <c r="F81" s="13">
        <v>4100</v>
      </c>
      <c r="G81" s="13">
        <v>-37000</v>
      </c>
      <c r="H81" s="13">
        <v>900</v>
      </c>
      <c r="I81" s="13">
        <v>-58900</v>
      </c>
      <c r="J81" s="13">
        <v>-1900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16200</v>
      </c>
      <c r="F83" s="13">
        <v>17400</v>
      </c>
      <c r="G83" s="13">
        <v>16400</v>
      </c>
      <c r="H83" s="13">
        <v>16800</v>
      </c>
      <c r="I83" s="13">
        <v>19900</v>
      </c>
      <c r="J83" s="13">
        <v>21300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-13000</v>
      </c>
      <c r="F89" s="13">
        <v>14900</v>
      </c>
      <c r="G89" s="13">
        <v>15100</v>
      </c>
      <c r="H89" s="13">
        <v>7600</v>
      </c>
      <c r="I89" s="13">
        <v>3900</v>
      </c>
      <c r="J89" s="13">
        <v>18500</v>
      </c>
      <c r="K89" s="13">
        <v>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-4900</v>
      </c>
      <c r="F91" s="13">
        <v>-4200</v>
      </c>
      <c r="G91" s="13">
        <v>-5300</v>
      </c>
      <c r="H91" s="13">
        <v>-5400</v>
      </c>
      <c r="I91" s="13">
        <v>-6900</v>
      </c>
      <c r="J91" s="13">
        <v>-7300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-3000</v>
      </c>
      <c r="F94" s="13">
        <v>-3500</v>
      </c>
      <c r="G94" s="13">
        <v>-3900</v>
      </c>
      <c r="H94" s="13">
        <v>50900</v>
      </c>
      <c r="I94" s="13">
        <v>-13100</v>
      </c>
      <c r="J94" s="13">
        <v>-7300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700</v>
      </c>
      <c r="F100" s="13">
        <v>700</v>
      </c>
      <c r="G100" s="13">
        <v>-3000</v>
      </c>
      <c r="H100" s="13">
        <v>-17100</v>
      </c>
      <c r="I100" s="13">
        <v>-16100</v>
      </c>
      <c r="J100" s="13">
        <v>-28700</v>
      </c>
      <c r="K100" s="13">
        <v>-432700</v>
      </c>
    </row>
    <row r="101" spans="3:11" x14ac:dyDescent="0.2">
      <c r="C101" s="11" t="s">
        <v>19</v>
      </c>
      <c r="D101" s="13">
        <v>300</v>
      </c>
      <c r="E101" s="13">
        <v>1900</v>
      </c>
      <c r="F101" s="13">
        <v>-5100</v>
      </c>
      <c r="G101" s="13">
        <v>-3700</v>
      </c>
      <c r="H101" s="13">
        <v>0</v>
      </c>
      <c r="I101" s="13">
        <v>-900</v>
      </c>
      <c r="J101" s="13">
        <v>-900</v>
      </c>
      <c r="K101" s="13">
        <v>1200</v>
      </c>
    </row>
    <row r="102" spans="3:11" x14ac:dyDescent="0.2">
      <c r="C102" s="11" t="s">
        <v>20</v>
      </c>
      <c r="D102" s="13">
        <v>-6000</v>
      </c>
      <c r="E102" s="13">
        <v>-13400</v>
      </c>
      <c r="F102" s="13">
        <v>6900</v>
      </c>
      <c r="G102" s="13">
        <v>4500</v>
      </c>
      <c r="H102" s="13">
        <v>41400</v>
      </c>
      <c r="I102" s="13">
        <v>-26100</v>
      </c>
      <c r="J102" s="13">
        <v>-18400</v>
      </c>
      <c r="K102" s="13">
        <v>-367500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5800</v>
      </c>
      <c r="F12" s="13">
        <v>4400</v>
      </c>
      <c r="G12" s="13">
        <v>4000</v>
      </c>
      <c r="H12" s="13">
        <v>3400</v>
      </c>
      <c r="I12" s="13">
        <v>3700</v>
      </c>
      <c r="J12" s="13">
        <v>1800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17400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7900</v>
      </c>
      <c r="F17" s="13">
        <v>24400</v>
      </c>
      <c r="G17" s="13">
        <v>8100</v>
      </c>
      <c r="H17" s="13">
        <v>7400</v>
      </c>
      <c r="I17" s="13">
        <v>6800</v>
      </c>
      <c r="J17" s="13">
        <v>4900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-7900</v>
      </c>
      <c r="F18" s="13">
        <v>-24400</v>
      </c>
      <c r="G18" s="13">
        <v>-8100</v>
      </c>
      <c r="H18" s="13">
        <v>-7400</v>
      </c>
      <c r="I18" s="13">
        <v>-6800</v>
      </c>
      <c r="J18" s="13">
        <v>-4900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-5300</v>
      </c>
      <c r="G20" s="13">
        <v>1700</v>
      </c>
      <c r="H20" s="13">
        <v>4300</v>
      </c>
      <c r="I20" s="13">
        <v>2800</v>
      </c>
      <c r="J20" s="13">
        <v>9000</v>
      </c>
      <c r="K20" s="13">
        <v>14900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-29200</v>
      </c>
      <c r="G21" s="13">
        <v>-5900</v>
      </c>
      <c r="H21" s="13">
        <v>-2600</v>
      </c>
      <c r="I21" s="13">
        <v>-2200</v>
      </c>
      <c r="J21" s="13">
        <v>4200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-5000</v>
      </c>
      <c r="F23" s="13">
        <v>-29700</v>
      </c>
      <c r="G23" s="13">
        <v>-6400</v>
      </c>
      <c r="H23" s="13">
        <v>-3100</v>
      </c>
      <c r="I23" s="13">
        <v>-4000</v>
      </c>
      <c r="J23" s="13">
        <v>4100</v>
      </c>
      <c r="K23" s="13">
        <v>7900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-600</v>
      </c>
      <c r="G24" s="13">
        <v>300</v>
      </c>
      <c r="H24" s="13">
        <v>400</v>
      </c>
      <c r="I24" s="13">
        <v>200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-5100</v>
      </c>
      <c r="F26" s="13">
        <v>-29100</v>
      </c>
      <c r="G26" s="13">
        <v>-6700</v>
      </c>
      <c r="H26" s="13">
        <v>-3500</v>
      </c>
      <c r="I26" s="13">
        <v>-4200</v>
      </c>
      <c r="J26" s="13">
        <v>3700</v>
      </c>
      <c r="K26" s="13">
        <v>7800</v>
      </c>
    </row>
    <row r="27" spans="3:11" x14ac:dyDescent="0.2">
      <c r="C27" s="11" t="s">
        <v>38</v>
      </c>
      <c r="D27" s="13">
        <v>-9900</v>
      </c>
      <c r="E27" s="13">
        <v>-5100</v>
      </c>
      <c r="F27" s="13">
        <v>-29100</v>
      </c>
      <c r="G27" s="13">
        <v>-6700</v>
      </c>
      <c r="H27" s="13">
        <v>-3500</v>
      </c>
      <c r="I27" s="13">
        <v>-4200</v>
      </c>
      <c r="J27" s="13">
        <v>3700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5300</v>
      </c>
      <c r="G32" s="13">
        <v>-1700</v>
      </c>
      <c r="H32" s="13">
        <v>-4300</v>
      </c>
      <c r="I32" s="13">
        <v>-2800</v>
      </c>
      <c r="J32" s="13">
        <v>-9000</v>
      </c>
      <c r="K32" s="13">
        <v>-14900</v>
      </c>
    </row>
    <row r="33" spans="2:11" x14ac:dyDescent="0.2">
      <c r="C33" s="11" t="s">
        <v>44</v>
      </c>
      <c r="D33" s="13">
        <v>-9900</v>
      </c>
      <c r="E33" s="13">
        <v>-5100</v>
      </c>
      <c r="F33" s="13">
        <v>-29100</v>
      </c>
      <c r="G33" s="13">
        <v>-6700</v>
      </c>
      <c r="H33" s="13">
        <v>-3500</v>
      </c>
      <c r="I33" s="13">
        <v>-4200</v>
      </c>
      <c r="J33" s="13">
        <v>3700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-5100</v>
      </c>
      <c r="F35" s="13">
        <v>-29100</v>
      </c>
      <c r="G35" s="13">
        <v>-6700</v>
      </c>
      <c r="H35" s="13">
        <v>-3500</v>
      </c>
      <c r="I35" s="13">
        <v>-4200</v>
      </c>
      <c r="J35" s="13">
        <v>3700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21100</v>
      </c>
      <c r="F41" s="13">
        <v>20500</v>
      </c>
      <c r="G41" s="13">
        <v>9200</v>
      </c>
      <c r="H41" s="13">
        <v>31400</v>
      </c>
      <c r="I41" s="13">
        <v>27400</v>
      </c>
      <c r="J41" s="13">
        <v>36000</v>
      </c>
      <c r="K41" s="13">
        <v>36600</v>
      </c>
    </row>
    <row r="42" spans="2:11" x14ac:dyDescent="0.2">
      <c r="C42" s="11" t="s">
        <v>50</v>
      </c>
      <c r="D42" s="13">
        <v>35000</v>
      </c>
      <c r="E42" s="13">
        <v>39700</v>
      </c>
      <c r="F42" s="13">
        <v>43900</v>
      </c>
      <c r="G42" s="13">
        <v>59700</v>
      </c>
      <c r="H42" s="13">
        <v>43900</v>
      </c>
      <c r="I42" s="13">
        <v>53900</v>
      </c>
      <c r="J42" s="13">
        <v>52000</v>
      </c>
      <c r="K42" s="13">
        <v>57200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500</v>
      </c>
      <c r="G43" s="13">
        <v>100</v>
      </c>
      <c r="H43" s="13">
        <v>100</v>
      </c>
      <c r="I43" s="13">
        <v>400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1200</v>
      </c>
      <c r="F45" s="13">
        <v>1800</v>
      </c>
      <c r="G45" s="13">
        <v>1900</v>
      </c>
      <c r="H45" s="13">
        <v>1000</v>
      </c>
      <c r="I45" s="13">
        <v>1500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54200</v>
      </c>
      <c r="E46" s="13">
        <v>62400</v>
      </c>
      <c r="F46" s="13">
        <v>66700</v>
      </c>
      <c r="G46" s="13">
        <v>70900</v>
      </c>
      <c r="H46" s="13">
        <v>76400</v>
      </c>
      <c r="I46" s="13">
        <v>83300</v>
      </c>
      <c r="J46" s="13">
        <v>90200</v>
      </c>
      <c r="K46" s="13">
        <v>96400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2300</v>
      </c>
      <c r="H48" s="13">
        <v>3700</v>
      </c>
      <c r="I48" s="13">
        <v>3800</v>
      </c>
      <c r="J48" s="13">
        <v>4000</v>
      </c>
      <c r="K48" s="13">
        <v>4300</v>
      </c>
    </row>
    <row r="49" spans="3:11" x14ac:dyDescent="0.2">
      <c r="C49" s="11" t="s">
        <v>57</v>
      </c>
      <c r="D49" s="13">
        <v>1300</v>
      </c>
      <c r="E49" s="13">
        <v>1700</v>
      </c>
      <c r="F49" s="13">
        <v>2100</v>
      </c>
      <c r="G49" s="13">
        <v>2600</v>
      </c>
      <c r="H49" s="13">
        <v>3000</v>
      </c>
      <c r="I49" s="13">
        <v>3400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900</v>
      </c>
      <c r="H52" s="13">
        <v>1000</v>
      </c>
      <c r="I52" s="13">
        <v>1000</v>
      </c>
      <c r="J52" s="13">
        <v>4200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58100</v>
      </c>
      <c r="E54" s="13">
        <v>66800</v>
      </c>
      <c r="F54" s="13">
        <v>71600</v>
      </c>
      <c r="G54" s="13">
        <v>76700</v>
      </c>
      <c r="H54" s="13">
        <v>84100</v>
      </c>
      <c r="I54" s="13">
        <v>91500</v>
      </c>
      <c r="J54" s="13">
        <v>98400</v>
      </c>
      <c r="K54" s="13">
        <v>106000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1200</v>
      </c>
      <c r="G57" s="13">
        <v>800</v>
      </c>
      <c r="H57" s="13">
        <v>700</v>
      </c>
      <c r="I57" s="13">
        <v>900</v>
      </c>
      <c r="J57" s="13">
        <v>300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1600</v>
      </c>
      <c r="J58" s="13">
        <v>3200</v>
      </c>
      <c r="K58" s="13">
        <v>5000</v>
      </c>
    </row>
    <row r="59" spans="3:11" x14ac:dyDescent="0.2">
      <c r="C59" s="11" t="s">
        <v>67</v>
      </c>
      <c r="D59" s="13">
        <v>5600</v>
      </c>
      <c r="E59" s="13">
        <v>6300</v>
      </c>
      <c r="F59" s="13">
        <v>6300</v>
      </c>
      <c r="G59" s="13">
        <v>6700</v>
      </c>
      <c r="H59" s="13">
        <v>9400</v>
      </c>
      <c r="I59" s="13">
        <v>10400</v>
      </c>
      <c r="J59" s="13">
        <v>14300</v>
      </c>
      <c r="K59" s="13">
        <v>27400</v>
      </c>
    </row>
    <row r="60" spans="3:11" x14ac:dyDescent="0.2">
      <c r="C60" s="11" t="s">
        <v>68</v>
      </c>
      <c r="D60" s="13">
        <v>7800</v>
      </c>
      <c r="E60" s="13">
        <v>9100</v>
      </c>
      <c r="F60" s="13">
        <v>7500</v>
      </c>
      <c r="G60" s="13">
        <v>7500</v>
      </c>
      <c r="H60" s="13">
        <v>10100</v>
      </c>
      <c r="I60" s="13">
        <v>12900</v>
      </c>
      <c r="J60" s="13">
        <v>17800</v>
      </c>
      <c r="K60" s="13">
        <v>34400</v>
      </c>
    </row>
    <row r="61" spans="3:11" x14ac:dyDescent="0.2">
      <c r="C61" s="11" t="s">
        <v>69</v>
      </c>
      <c r="D61" s="13">
        <v>30100</v>
      </c>
      <c r="E61" s="13">
        <v>28500</v>
      </c>
      <c r="F61" s="13">
        <v>30200</v>
      </c>
      <c r="G61" s="13">
        <v>23600</v>
      </c>
      <c r="H61" s="13">
        <v>22100</v>
      </c>
      <c r="I61" s="13">
        <v>24900</v>
      </c>
      <c r="J61" s="13">
        <v>24500</v>
      </c>
      <c r="K61" s="13">
        <v>20700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1700</v>
      </c>
      <c r="H62" s="13">
        <v>3200</v>
      </c>
      <c r="I62" s="13">
        <v>3400</v>
      </c>
      <c r="J62" s="13">
        <v>3600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38800</v>
      </c>
      <c r="F66" s="13">
        <v>39000</v>
      </c>
      <c r="G66" s="13">
        <v>32800</v>
      </c>
      <c r="H66" s="13">
        <v>35400</v>
      </c>
      <c r="I66" s="13">
        <v>41300</v>
      </c>
      <c r="J66" s="13">
        <v>46000</v>
      </c>
      <c r="K66" s="13">
        <v>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-432800</v>
      </c>
      <c r="E72" s="13">
        <v>-422900</v>
      </c>
      <c r="F72" s="13">
        <v>-417800</v>
      </c>
      <c r="G72" s="13">
        <v>-388700</v>
      </c>
      <c r="H72" s="13">
        <v>-382000</v>
      </c>
      <c r="I72" s="13">
        <v>-378500</v>
      </c>
      <c r="J72" s="13">
        <v>-374300</v>
      </c>
      <c r="K72" s="13">
        <v>-378100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28000</v>
      </c>
      <c r="F76" s="13">
        <v>32500</v>
      </c>
      <c r="G76" s="13">
        <v>43900</v>
      </c>
      <c r="H76" s="13">
        <v>48600</v>
      </c>
      <c r="I76" s="13">
        <v>50200</v>
      </c>
      <c r="J76" s="13">
        <v>52400</v>
      </c>
      <c r="K76" s="13">
        <v>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-9900</v>
      </c>
      <c r="E81" s="13">
        <v>-5100</v>
      </c>
      <c r="F81" s="13">
        <v>-29100</v>
      </c>
      <c r="G81" s="13">
        <v>-6700</v>
      </c>
      <c r="H81" s="13">
        <v>-3500</v>
      </c>
      <c r="I81" s="13">
        <v>-4200</v>
      </c>
      <c r="J81" s="13">
        <v>3700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1800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-4300</v>
      </c>
      <c r="F89" s="13">
        <v>-4500</v>
      </c>
      <c r="G89" s="13">
        <v>-6300</v>
      </c>
      <c r="H89" s="13">
        <v>-3400</v>
      </c>
      <c r="I89" s="13">
        <v>-2500</v>
      </c>
      <c r="J89" s="13">
        <v>-3900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4400</v>
      </c>
      <c r="F94" s="13">
        <v>15800</v>
      </c>
      <c r="G94" s="13">
        <v>-15900</v>
      </c>
      <c r="H94" s="13">
        <v>9600</v>
      </c>
      <c r="I94" s="13">
        <v>-4500</v>
      </c>
      <c r="J94" s="13">
        <v>4900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0</v>
      </c>
      <c r="G100" s="13">
        <v>0</v>
      </c>
      <c r="H100" s="13">
        <v>-2300</v>
      </c>
      <c r="I100" s="13">
        <v>-1600</v>
      </c>
      <c r="J100" s="13">
        <v>-1600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600</v>
      </c>
      <c r="F102" s="13">
        <v>11300</v>
      </c>
      <c r="G102" s="13">
        <v>-22200</v>
      </c>
      <c r="H102" s="13">
        <v>3900</v>
      </c>
      <c r="I102" s="13">
        <v>-8500</v>
      </c>
      <c r="J102" s="13">
        <v>-600</v>
      </c>
      <c r="K102" s="13">
        <v>-30100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74900</v>
      </c>
      <c r="E8" s="13">
        <v>72700</v>
      </c>
      <c r="F8" s="13">
        <v>73400</v>
      </c>
      <c r="G8" s="13">
        <v>72100</v>
      </c>
      <c r="H8" s="13">
        <v>70400</v>
      </c>
      <c r="I8" s="13">
        <v>65700</v>
      </c>
      <c r="J8" s="13">
        <v>67500</v>
      </c>
      <c r="K8" s="13">
        <v>67400</v>
      </c>
    </row>
    <row r="9" spans="1:11" x14ac:dyDescent="0.2">
      <c r="C9" s="11" t="s">
        <v>22</v>
      </c>
      <c r="D9" s="13">
        <v>39100</v>
      </c>
      <c r="E9" s="13">
        <v>38000</v>
      </c>
      <c r="F9" s="13">
        <v>39600</v>
      </c>
      <c r="G9" s="13">
        <v>38800</v>
      </c>
      <c r="H9" s="13">
        <v>36900</v>
      </c>
      <c r="I9" s="13">
        <v>33800</v>
      </c>
      <c r="J9" s="13">
        <v>36600</v>
      </c>
      <c r="K9" s="13">
        <v>37000</v>
      </c>
    </row>
    <row r="10" spans="1:11" x14ac:dyDescent="0.2">
      <c r="C10" s="11" t="s">
        <v>23</v>
      </c>
      <c r="D10" s="13">
        <v>35800</v>
      </c>
      <c r="E10" s="13">
        <v>34700</v>
      </c>
      <c r="F10" s="13">
        <v>33800</v>
      </c>
      <c r="G10" s="13">
        <v>33300</v>
      </c>
      <c r="H10" s="13">
        <v>33500</v>
      </c>
      <c r="I10" s="13">
        <v>31900</v>
      </c>
      <c r="J10" s="13">
        <v>30900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4100</v>
      </c>
      <c r="F12" s="13">
        <v>4000</v>
      </c>
      <c r="G12" s="13">
        <v>4100</v>
      </c>
      <c r="H12" s="13">
        <v>3900</v>
      </c>
      <c r="I12" s="13">
        <v>3300</v>
      </c>
      <c r="J12" s="13">
        <v>3300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58000</v>
      </c>
      <c r="F17" s="13">
        <v>59000</v>
      </c>
      <c r="G17" s="13">
        <v>57700</v>
      </c>
      <c r="H17" s="13">
        <v>56200</v>
      </c>
      <c r="I17" s="13">
        <v>51800</v>
      </c>
      <c r="J17" s="13">
        <v>53700</v>
      </c>
      <c r="K17" s="13">
        <v>54600</v>
      </c>
    </row>
    <row r="18" spans="3:11" x14ac:dyDescent="0.2">
      <c r="C18" s="11" t="s">
        <v>30</v>
      </c>
      <c r="D18" s="13">
        <v>15300</v>
      </c>
      <c r="E18" s="13">
        <v>14700</v>
      </c>
      <c r="F18" s="13">
        <v>14400</v>
      </c>
      <c r="G18" s="13">
        <v>14400</v>
      </c>
      <c r="H18" s="13">
        <v>14200</v>
      </c>
      <c r="I18" s="13">
        <v>13900</v>
      </c>
      <c r="J18" s="13">
        <v>13800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-800</v>
      </c>
      <c r="F20" s="13">
        <v>-1400</v>
      </c>
      <c r="G20" s="13">
        <v>-2600</v>
      </c>
      <c r="H20" s="13">
        <v>-1000</v>
      </c>
      <c r="I20" s="13">
        <v>-2700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19300</v>
      </c>
      <c r="E21" s="13">
        <v>18900</v>
      </c>
      <c r="F21" s="13">
        <v>18100</v>
      </c>
      <c r="G21" s="13">
        <v>16700</v>
      </c>
      <c r="H21" s="13">
        <v>18000</v>
      </c>
      <c r="I21" s="13">
        <v>15800</v>
      </c>
      <c r="J21" s="13">
        <v>17200</v>
      </c>
      <c r="K21" s="13">
        <v>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14000</v>
      </c>
      <c r="F23" s="13">
        <v>13100</v>
      </c>
      <c r="G23" s="13">
        <v>11800</v>
      </c>
      <c r="H23" s="13">
        <v>13200</v>
      </c>
      <c r="I23" s="13">
        <v>11200</v>
      </c>
      <c r="J23" s="13">
        <v>12800</v>
      </c>
      <c r="K23" s="13">
        <v>11800</v>
      </c>
    </row>
    <row r="24" spans="3:11" x14ac:dyDescent="0.2">
      <c r="C24" s="11" t="s">
        <v>36</v>
      </c>
      <c r="D24" s="13">
        <v>3700</v>
      </c>
      <c r="E24" s="13">
        <v>3100</v>
      </c>
      <c r="F24" s="13">
        <v>3500</v>
      </c>
      <c r="G24" s="13">
        <v>2500</v>
      </c>
      <c r="H24" s="13">
        <v>2800</v>
      </c>
      <c r="I24" s="13">
        <v>3300</v>
      </c>
      <c r="J24" s="13">
        <v>2900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10900</v>
      </c>
      <c r="F26" s="13">
        <v>9600</v>
      </c>
      <c r="G26" s="13">
        <v>9300</v>
      </c>
      <c r="H26" s="13">
        <v>10500</v>
      </c>
      <c r="I26" s="13">
        <v>7800</v>
      </c>
      <c r="J26" s="13">
        <v>9900</v>
      </c>
      <c r="K26" s="13">
        <v>9000</v>
      </c>
    </row>
    <row r="27" spans="3:11" x14ac:dyDescent="0.2">
      <c r="C27" s="11" t="s">
        <v>38</v>
      </c>
      <c r="D27" s="13">
        <v>9600</v>
      </c>
      <c r="E27" s="13">
        <v>10100</v>
      </c>
      <c r="F27" s="13">
        <v>8700</v>
      </c>
      <c r="G27" s="13">
        <v>8700</v>
      </c>
      <c r="H27" s="13">
        <v>9600</v>
      </c>
      <c r="I27" s="13">
        <v>7300</v>
      </c>
      <c r="J27" s="13">
        <v>9100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800</v>
      </c>
      <c r="F32" s="13">
        <v>1400</v>
      </c>
      <c r="G32" s="13">
        <v>2600</v>
      </c>
      <c r="H32" s="13">
        <v>1000</v>
      </c>
      <c r="I32" s="13">
        <v>2700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9600</v>
      </c>
      <c r="E33" s="13">
        <v>10100</v>
      </c>
      <c r="F33" s="13">
        <v>8700</v>
      </c>
      <c r="G33" s="13">
        <v>8700</v>
      </c>
      <c r="H33" s="13">
        <v>9600</v>
      </c>
      <c r="I33" s="13">
        <v>7300</v>
      </c>
      <c r="J33" s="13">
        <v>9100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10100</v>
      </c>
      <c r="F35" s="13">
        <v>8700</v>
      </c>
      <c r="G35" s="13">
        <v>8700</v>
      </c>
      <c r="H35" s="13">
        <v>9600</v>
      </c>
      <c r="I35" s="13">
        <v>7300</v>
      </c>
      <c r="J35" s="13">
        <v>9100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30100</v>
      </c>
      <c r="F41" s="13">
        <v>32700</v>
      </c>
      <c r="G41" s="13">
        <v>43300</v>
      </c>
      <c r="H41" s="13">
        <v>50300</v>
      </c>
      <c r="I41" s="13">
        <v>62900</v>
      </c>
      <c r="J41" s="13">
        <v>65600</v>
      </c>
      <c r="K41" s="13">
        <v>64100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500</v>
      </c>
      <c r="G42" s="13">
        <v>2000</v>
      </c>
      <c r="H42" s="13">
        <v>4400</v>
      </c>
      <c r="I42" s="13">
        <v>4000</v>
      </c>
      <c r="J42" s="13">
        <v>6200</v>
      </c>
      <c r="K42" s="13">
        <v>6000</v>
      </c>
    </row>
    <row r="43" spans="2:11" x14ac:dyDescent="0.2">
      <c r="C43" s="11" t="s">
        <v>51</v>
      </c>
      <c r="D43" s="13">
        <v>45800</v>
      </c>
      <c r="E43" s="13">
        <v>44600</v>
      </c>
      <c r="F43" s="13">
        <v>45800</v>
      </c>
      <c r="G43" s="13">
        <v>48200</v>
      </c>
      <c r="H43" s="13">
        <v>43900</v>
      </c>
      <c r="I43" s="13">
        <v>46000</v>
      </c>
      <c r="J43" s="13">
        <v>45900</v>
      </c>
      <c r="K43" s="13">
        <v>43300</v>
      </c>
    </row>
    <row r="44" spans="2:11" x14ac:dyDescent="0.2">
      <c r="C44" s="11" t="s">
        <v>52</v>
      </c>
      <c r="D44" s="13">
        <v>28500</v>
      </c>
      <c r="E44" s="13">
        <v>32500</v>
      </c>
      <c r="F44" s="13">
        <v>29200</v>
      </c>
      <c r="G44" s="13">
        <v>31600</v>
      </c>
      <c r="H44" s="13">
        <v>27100</v>
      </c>
      <c r="I44" s="13">
        <v>26300</v>
      </c>
      <c r="J44" s="13">
        <v>21200</v>
      </c>
      <c r="K44" s="13">
        <v>20400</v>
      </c>
    </row>
    <row r="45" spans="2:11" x14ac:dyDescent="0.2">
      <c r="C45" s="11" t="s">
        <v>53</v>
      </c>
      <c r="D45" s="13">
        <v>48200</v>
      </c>
      <c r="E45" s="13">
        <v>45900</v>
      </c>
      <c r="F45" s="13">
        <v>42700</v>
      </c>
      <c r="G45" s="13">
        <v>44500</v>
      </c>
      <c r="H45" s="13">
        <v>37000</v>
      </c>
      <c r="I45" s="13">
        <v>35700</v>
      </c>
      <c r="J45" s="13">
        <v>38600</v>
      </c>
      <c r="K45" s="13">
        <v>36400</v>
      </c>
    </row>
    <row r="46" spans="2:11" x14ac:dyDescent="0.2">
      <c r="C46" s="11" t="s">
        <v>54</v>
      </c>
      <c r="D46" s="13">
        <v>150700</v>
      </c>
      <c r="E46" s="13">
        <v>153400</v>
      </c>
      <c r="F46" s="13">
        <v>150800</v>
      </c>
      <c r="G46" s="13">
        <v>169500</v>
      </c>
      <c r="H46" s="13">
        <v>162700</v>
      </c>
      <c r="I46" s="13">
        <v>174900</v>
      </c>
      <c r="J46" s="13">
        <v>177400</v>
      </c>
      <c r="K46" s="13">
        <v>170300</v>
      </c>
    </row>
    <row r="47" spans="2:11" x14ac:dyDescent="0.2">
      <c r="C47" s="11" t="s">
        <v>55</v>
      </c>
      <c r="D47" s="13">
        <v>3000</v>
      </c>
      <c r="E47" s="13">
        <v>2800</v>
      </c>
      <c r="F47" s="13">
        <v>3000</v>
      </c>
      <c r="G47" s="13">
        <v>3000</v>
      </c>
      <c r="H47" s="13">
        <v>2800</v>
      </c>
      <c r="I47" s="13">
        <v>2600</v>
      </c>
      <c r="J47" s="13">
        <v>2600</v>
      </c>
      <c r="K47" s="13">
        <v>2400</v>
      </c>
    </row>
    <row r="48" spans="2:11" x14ac:dyDescent="0.2">
      <c r="C48" s="11" t="s">
        <v>56</v>
      </c>
      <c r="D48" s="13">
        <v>55500</v>
      </c>
      <c r="E48" s="13">
        <v>50400</v>
      </c>
      <c r="F48" s="13">
        <v>51100</v>
      </c>
      <c r="G48" s="13">
        <v>51100</v>
      </c>
      <c r="H48" s="13">
        <v>40300</v>
      </c>
      <c r="I48" s="13">
        <v>38200</v>
      </c>
      <c r="J48" s="13">
        <v>41400</v>
      </c>
      <c r="K48" s="13">
        <v>40000</v>
      </c>
    </row>
    <row r="49" spans="3:11" x14ac:dyDescent="0.2">
      <c r="C49" s="11" t="s">
        <v>57</v>
      </c>
      <c r="D49" s="13">
        <v>52100</v>
      </c>
      <c r="E49" s="13">
        <v>53000</v>
      </c>
      <c r="F49" s="13">
        <v>54100</v>
      </c>
      <c r="G49" s="13">
        <v>55800</v>
      </c>
      <c r="H49" s="13">
        <v>56800</v>
      </c>
      <c r="I49" s="13">
        <v>56700</v>
      </c>
      <c r="J49" s="13">
        <v>57800</v>
      </c>
      <c r="K49" s="13">
        <v>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28700</v>
      </c>
      <c r="F52" s="13">
        <v>29100</v>
      </c>
      <c r="G52" s="13">
        <v>31100</v>
      </c>
      <c r="H52" s="13">
        <v>30400</v>
      </c>
      <c r="I52" s="13">
        <v>30900</v>
      </c>
      <c r="J52" s="13">
        <v>30900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290900</v>
      </c>
      <c r="E54" s="13">
        <v>288300</v>
      </c>
      <c r="F54" s="13">
        <v>288000</v>
      </c>
      <c r="G54" s="13">
        <v>310700</v>
      </c>
      <c r="H54" s="13">
        <v>293000</v>
      </c>
      <c r="I54" s="13">
        <v>303300</v>
      </c>
      <c r="J54" s="13">
        <v>310100</v>
      </c>
      <c r="K54" s="13">
        <v>300300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22700</v>
      </c>
      <c r="F57" s="13">
        <v>20900</v>
      </c>
      <c r="G57" s="13">
        <v>24100</v>
      </c>
      <c r="H57" s="13">
        <v>21300</v>
      </c>
      <c r="I57" s="13">
        <v>21400</v>
      </c>
      <c r="J57" s="13">
        <v>21400</v>
      </c>
      <c r="K57" s="13">
        <v>17800</v>
      </c>
    </row>
    <row r="58" spans="3:11" x14ac:dyDescent="0.2">
      <c r="C58" s="11" t="s">
        <v>66</v>
      </c>
      <c r="D58" s="13">
        <v>11800</v>
      </c>
      <c r="E58" s="13">
        <v>16000</v>
      </c>
      <c r="F58" s="13">
        <v>16200</v>
      </c>
      <c r="G58" s="13">
        <v>17900</v>
      </c>
      <c r="H58" s="13">
        <v>18300</v>
      </c>
      <c r="I58" s="13">
        <v>17700</v>
      </c>
      <c r="J58" s="13">
        <v>17600</v>
      </c>
      <c r="K58" s="13">
        <v>17200</v>
      </c>
    </row>
    <row r="59" spans="3:11" x14ac:dyDescent="0.2">
      <c r="C59" s="11" t="s">
        <v>67</v>
      </c>
      <c r="D59" s="13">
        <v>59200</v>
      </c>
      <c r="E59" s="13">
        <v>57900</v>
      </c>
      <c r="F59" s="13">
        <v>58700</v>
      </c>
      <c r="G59" s="13">
        <v>63400</v>
      </c>
      <c r="H59" s="13">
        <v>65100</v>
      </c>
      <c r="I59" s="13">
        <v>76400</v>
      </c>
      <c r="J59" s="13">
        <v>78300</v>
      </c>
      <c r="K59" s="13">
        <v>81600</v>
      </c>
    </row>
    <row r="60" spans="3:11" x14ac:dyDescent="0.2">
      <c r="C60" s="11" t="s">
        <v>68</v>
      </c>
      <c r="D60" s="13">
        <v>93000</v>
      </c>
      <c r="E60" s="13">
        <v>96600</v>
      </c>
      <c r="F60" s="13">
        <v>95800</v>
      </c>
      <c r="G60" s="13">
        <v>105300</v>
      </c>
      <c r="H60" s="13">
        <v>104600</v>
      </c>
      <c r="I60" s="13">
        <v>115500</v>
      </c>
      <c r="J60" s="13">
        <v>117200</v>
      </c>
      <c r="K60" s="13">
        <v>116500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3900</v>
      </c>
      <c r="G61" s="13">
        <v>8600</v>
      </c>
      <c r="H61" s="13">
        <v>13200</v>
      </c>
      <c r="I61" s="13">
        <v>16900</v>
      </c>
      <c r="J61" s="13">
        <v>20900</v>
      </c>
      <c r="K61" s="13">
        <v>24600</v>
      </c>
    </row>
    <row r="62" spans="3:11" x14ac:dyDescent="0.2">
      <c r="C62" s="11" t="s">
        <v>70</v>
      </c>
      <c r="D62" s="13">
        <v>44800</v>
      </c>
      <c r="E62" s="13">
        <v>44400</v>
      </c>
      <c r="F62" s="13">
        <v>44600</v>
      </c>
      <c r="G62" s="13">
        <v>47700</v>
      </c>
      <c r="H62" s="13">
        <v>37400</v>
      </c>
      <c r="I62" s="13">
        <v>35400</v>
      </c>
      <c r="J62" s="13">
        <v>35600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145100</v>
      </c>
      <c r="E66" s="13">
        <v>147600</v>
      </c>
      <c r="F66" s="13">
        <v>150400</v>
      </c>
      <c r="G66" s="13">
        <v>167500</v>
      </c>
      <c r="H66" s="13">
        <v>160600</v>
      </c>
      <c r="I66" s="13">
        <v>172400</v>
      </c>
      <c r="J66" s="13">
        <v>177800</v>
      </c>
      <c r="K66" s="13">
        <v>179300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169000</v>
      </c>
      <c r="E72" s="13" t="s">
        <v>92</v>
      </c>
      <c r="F72" s="13" t="s">
        <v>92</v>
      </c>
      <c r="G72" s="13" t="s">
        <v>92</v>
      </c>
      <c r="H72" s="13">
        <v>143300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145800</v>
      </c>
      <c r="E76" s="13">
        <v>140800</v>
      </c>
      <c r="F76" s="13">
        <v>137600</v>
      </c>
      <c r="G76" s="13">
        <v>143200</v>
      </c>
      <c r="H76" s="13">
        <v>132500</v>
      </c>
      <c r="I76" s="13">
        <v>130800</v>
      </c>
      <c r="J76" s="13">
        <v>132300</v>
      </c>
      <c r="K76" s="13">
        <v>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9600</v>
      </c>
      <c r="E81" s="13">
        <v>10100</v>
      </c>
      <c r="F81" s="13">
        <v>8700</v>
      </c>
      <c r="G81" s="13">
        <v>8700</v>
      </c>
      <c r="H81" s="13">
        <v>9600</v>
      </c>
      <c r="I81" s="13">
        <v>7300</v>
      </c>
      <c r="J81" s="13">
        <v>9100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5000</v>
      </c>
      <c r="G83" s="13">
        <v>4900</v>
      </c>
      <c r="H83" s="13">
        <v>4800</v>
      </c>
      <c r="I83" s="13">
        <v>4600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11400</v>
      </c>
      <c r="F89" s="13">
        <v>10900</v>
      </c>
      <c r="G89" s="13">
        <v>7000</v>
      </c>
      <c r="H89" s="13">
        <v>16000</v>
      </c>
      <c r="I89" s="13">
        <v>11500</v>
      </c>
      <c r="J89" s="13">
        <v>19000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-4000</v>
      </c>
      <c r="F91" s="13">
        <v>-8600</v>
      </c>
      <c r="G91" s="13">
        <v>-6100</v>
      </c>
      <c r="H91" s="13">
        <v>-5400</v>
      </c>
      <c r="I91" s="13">
        <v>-4400</v>
      </c>
      <c r="J91" s="13">
        <v>-4100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-4300</v>
      </c>
      <c r="F94" s="13">
        <v>-8200</v>
      </c>
      <c r="G94" s="13">
        <v>-6700</v>
      </c>
      <c r="H94" s="13">
        <v>-5600</v>
      </c>
      <c r="I94" s="13">
        <v>-4700</v>
      </c>
      <c r="J94" s="13">
        <v>-4600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-2800</v>
      </c>
      <c r="J96" s="13">
        <v>-10100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-9000</v>
      </c>
      <c r="F100" s="13">
        <v>-10400</v>
      </c>
      <c r="G100" s="13">
        <v>-7100</v>
      </c>
      <c r="H100" s="13">
        <v>-24100</v>
      </c>
      <c r="I100" s="13">
        <v>-9000</v>
      </c>
      <c r="J100" s="13">
        <v>-14700</v>
      </c>
      <c r="K100" s="13">
        <v>-10800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-2800</v>
      </c>
      <c r="G101" s="13">
        <v>-200</v>
      </c>
      <c r="H101" s="13">
        <v>1000</v>
      </c>
      <c r="I101" s="13">
        <v>-400</v>
      </c>
      <c r="J101" s="13">
        <v>1700</v>
      </c>
      <c r="K101" s="13">
        <v>-2800</v>
      </c>
    </row>
    <row r="102" spans="3:11" x14ac:dyDescent="0.2">
      <c r="C102" s="11" t="s">
        <v>20</v>
      </c>
      <c r="D102" s="13">
        <v>-2200</v>
      </c>
      <c r="E102" s="13">
        <v>-2600</v>
      </c>
      <c r="F102" s="13">
        <v>-10600</v>
      </c>
      <c r="G102" s="13">
        <v>-7100</v>
      </c>
      <c r="H102" s="13">
        <v>-12600</v>
      </c>
      <c r="I102" s="13">
        <v>-2600</v>
      </c>
      <c r="J102" s="13">
        <v>1400</v>
      </c>
      <c r="K102" s="13">
        <v>-8100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44561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797900</v>
      </c>
      <c r="E8" s="13">
        <v>774600</v>
      </c>
      <c r="F8" s="13">
        <v>753600</v>
      </c>
      <c r="G8" s="13">
        <v>733300</v>
      </c>
      <c r="H8" s="13">
        <v>726200</v>
      </c>
      <c r="I8" s="13">
        <v>685400</v>
      </c>
      <c r="J8" s="13">
        <v>689600</v>
      </c>
      <c r="K8" s="13">
        <v>691600</v>
      </c>
    </row>
    <row r="9" spans="1:11" x14ac:dyDescent="0.2">
      <c r="C9" s="11" t="s">
        <v>22</v>
      </c>
      <c r="D9" s="13">
        <v>536000</v>
      </c>
      <c r="E9" s="13">
        <v>526300</v>
      </c>
      <c r="F9" s="13">
        <v>520100</v>
      </c>
      <c r="G9" s="13">
        <v>511100</v>
      </c>
      <c r="H9" s="13">
        <v>507800</v>
      </c>
      <c r="I9" s="13">
        <v>461500</v>
      </c>
      <c r="J9" s="13">
        <v>467600</v>
      </c>
      <c r="K9" s="13">
        <v>467000</v>
      </c>
    </row>
    <row r="10" spans="1:11" x14ac:dyDescent="0.2">
      <c r="C10" s="11" t="s">
        <v>23</v>
      </c>
      <c r="D10" s="13">
        <v>261900</v>
      </c>
      <c r="E10" s="13">
        <v>248300</v>
      </c>
      <c r="F10" s="13">
        <v>233500</v>
      </c>
      <c r="G10" s="13">
        <v>222200</v>
      </c>
      <c r="H10" s="13">
        <v>218400</v>
      </c>
      <c r="I10" s="13">
        <v>223900</v>
      </c>
      <c r="J10" s="13">
        <v>222000</v>
      </c>
      <c r="K10" s="13">
        <v>224600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22800</v>
      </c>
      <c r="F12" s="13">
        <v>24400</v>
      </c>
      <c r="G12" s="13">
        <v>24300</v>
      </c>
      <c r="H12" s="13">
        <v>25000</v>
      </c>
      <c r="I12" s="13">
        <v>24900</v>
      </c>
      <c r="J12" s="13">
        <v>22500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5600</v>
      </c>
      <c r="F14" s="13" t="s">
        <v>92</v>
      </c>
      <c r="G14" s="13">
        <v>0</v>
      </c>
      <c r="H14" s="13" t="s">
        <v>92</v>
      </c>
      <c r="I14" s="13">
        <v>1400</v>
      </c>
      <c r="J14" s="13">
        <v>4500</v>
      </c>
      <c r="K14" s="13">
        <v>-76700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673600</v>
      </c>
      <c r="E17" s="13">
        <v>623700</v>
      </c>
      <c r="F17" s="13">
        <v>631600</v>
      </c>
      <c r="G17" s="13">
        <v>632800</v>
      </c>
      <c r="H17" s="13">
        <v>631600</v>
      </c>
      <c r="I17" s="13">
        <v>572300</v>
      </c>
      <c r="J17" s="13">
        <v>587900</v>
      </c>
      <c r="K17" s="13">
        <v>512000</v>
      </c>
    </row>
    <row r="18" spans="3:11" x14ac:dyDescent="0.2">
      <c r="C18" s="11" t="s">
        <v>30</v>
      </c>
      <c r="D18" s="13">
        <v>124300</v>
      </c>
      <c r="E18" s="13">
        <v>150900</v>
      </c>
      <c r="F18" s="13">
        <v>122000</v>
      </c>
      <c r="G18" s="13">
        <v>100500</v>
      </c>
      <c r="H18" s="13">
        <v>94600</v>
      </c>
      <c r="I18" s="13">
        <v>113100</v>
      </c>
      <c r="J18" s="13">
        <v>101700</v>
      </c>
      <c r="K18" s="13">
        <v>179600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-3600</v>
      </c>
      <c r="F20" s="13">
        <v>-2300</v>
      </c>
      <c r="G20" s="13">
        <v>-500</v>
      </c>
      <c r="H20" s="13">
        <v>200</v>
      </c>
      <c r="I20" s="13">
        <v>500</v>
      </c>
      <c r="J20" s="13">
        <v>-500</v>
      </c>
      <c r="K20" s="13">
        <v>3500</v>
      </c>
    </row>
    <row r="21" spans="3:11" x14ac:dyDescent="0.2">
      <c r="C21" s="11" t="s">
        <v>33</v>
      </c>
      <c r="D21" s="13">
        <v>147500</v>
      </c>
      <c r="E21" s="13">
        <v>173200</v>
      </c>
      <c r="F21" s="13">
        <v>145900</v>
      </c>
      <c r="G21" s="13">
        <v>128000</v>
      </c>
      <c r="H21" s="13">
        <v>122100</v>
      </c>
      <c r="I21" s="13">
        <v>141400</v>
      </c>
      <c r="J21" s="13">
        <v>129300</v>
      </c>
      <c r="K21" s="13">
        <v>211800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120800</v>
      </c>
      <c r="E23" s="13">
        <v>147300</v>
      </c>
      <c r="F23" s="13">
        <v>119700</v>
      </c>
      <c r="G23" s="13">
        <v>100000</v>
      </c>
      <c r="H23" s="13">
        <v>94800</v>
      </c>
      <c r="I23" s="13">
        <v>113600</v>
      </c>
      <c r="J23" s="13">
        <v>101200</v>
      </c>
      <c r="K23" s="13">
        <v>183100</v>
      </c>
    </row>
    <row r="24" spans="3:11" x14ac:dyDescent="0.2">
      <c r="C24" s="11" t="s">
        <v>36</v>
      </c>
      <c r="D24" s="13">
        <v>20100</v>
      </c>
      <c r="E24" s="13">
        <v>31200</v>
      </c>
      <c r="F24" s="13">
        <v>16400</v>
      </c>
      <c r="G24" s="13">
        <v>24000</v>
      </c>
      <c r="H24" s="13">
        <v>19500</v>
      </c>
      <c r="I24" s="13">
        <v>6900</v>
      </c>
      <c r="J24" s="13">
        <v>15000</v>
      </c>
      <c r="K24" s="13">
        <v>145600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100700</v>
      </c>
      <c r="E26" s="13">
        <v>116100</v>
      </c>
      <c r="F26" s="13">
        <v>103300</v>
      </c>
      <c r="G26" s="13">
        <v>76000</v>
      </c>
      <c r="H26" s="13">
        <v>75300</v>
      </c>
      <c r="I26" s="13">
        <v>106700</v>
      </c>
      <c r="J26" s="13">
        <v>86200</v>
      </c>
      <c r="K26" s="13">
        <v>37500</v>
      </c>
    </row>
    <row r="27" spans="3:11" x14ac:dyDescent="0.2">
      <c r="C27" s="11" t="s">
        <v>38</v>
      </c>
      <c r="D27" s="13">
        <v>100000</v>
      </c>
      <c r="E27" s="13">
        <v>115200</v>
      </c>
      <c r="F27" s="13">
        <v>102500</v>
      </c>
      <c r="G27" s="13">
        <v>75800</v>
      </c>
      <c r="H27" s="13">
        <v>74800</v>
      </c>
      <c r="I27" s="13">
        <v>103000</v>
      </c>
      <c r="J27" s="13">
        <v>85700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-1200</v>
      </c>
      <c r="H29" s="13" t="s">
        <v>92</v>
      </c>
      <c r="I29" s="13">
        <v>300</v>
      </c>
      <c r="J29" s="13">
        <v>1800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3600</v>
      </c>
      <c r="F32" s="13">
        <v>2300</v>
      </c>
      <c r="G32" s="13">
        <v>500</v>
      </c>
      <c r="H32" s="13">
        <v>-200</v>
      </c>
      <c r="I32" s="13">
        <v>-500</v>
      </c>
      <c r="J32" s="13">
        <v>500</v>
      </c>
      <c r="K32" s="13">
        <v>-3500</v>
      </c>
    </row>
    <row r="33" spans="2:11" x14ac:dyDescent="0.2">
      <c r="C33" s="11" t="s">
        <v>44</v>
      </c>
      <c r="D33" s="13">
        <v>100000</v>
      </c>
      <c r="E33" s="13">
        <v>115200</v>
      </c>
      <c r="F33" s="13">
        <v>102400</v>
      </c>
      <c r="G33" s="13">
        <v>74600</v>
      </c>
      <c r="H33" s="13">
        <v>74800</v>
      </c>
      <c r="I33" s="13">
        <v>103300</v>
      </c>
      <c r="J33" s="13">
        <v>87500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115200</v>
      </c>
      <c r="F35" s="13">
        <v>102400</v>
      </c>
      <c r="G35" s="13">
        <v>74600</v>
      </c>
      <c r="H35" s="13">
        <v>74800</v>
      </c>
      <c r="I35" s="13">
        <v>103300</v>
      </c>
      <c r="J35" s="13">
        <v>87500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44561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462000</v>
      </c>
      <c r="E41" s="13">
        <v>561200</v>
      </c>
      <c r="F41" s="13">
        <v>514500</v>
      </c>
      <c r="G41" s="13">
        <v>525700</v>
      </c>
      <c r="H41" s="13">
        <v>710400</v>
      </c>
      <c r="I41" s="13">
        <v>647500</v>
      </c>
      <c r="J41" s="13">
        <v>585800</v>
      </c>
      <c r="K41" s="13">
        <v>578800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697600</v>
      </c>
      <c r="E43" s="13">
        <v>655100</v>
      </c>
      <c r="F43" s="13">
        <v>662000</v>
      </c>
      <c r="G43" s="13">
        <v>635800</v>
      </c>
      <c r="H43" s="13">
        <v>637800</v>
      </c>
      <c r="I43" s="13">
        <v>575700</v>
      </c>
      <c r="J43" s="13">
        <v>577800</v>
      </c>
      <c r="K43" s="13">
        <v>567800</v>
      </c>
    </row>
    <row r="44" spans="2:11" x14ac:dyDescent="0.2">
      <c r="C44" s="11" t="s">
        <v>52</v>
      </c>
      <c r="D44" s="13">
        <v>567600</v>
      </c>
      <c r="E44" s="13">
        <v>533900</v>
      </c>
      <c r="F44" s="13">
        <v>525100</v>
      </c>
      <c r="G44" s="13">
        <v>535200</v>
      </c>
      <c r="H44" s="13">
        <v>475600</v>
      </c>
      <c r="I44" s="13">
        <v>430900</v>
      </c>
      <c r="J44" s="13">
        <v>413700</v>
      </c>
      <c r="K44" s="13">
        <v>406200</v>
      </c>
    </row>
    <row r="45" spans="2:11" x14ac:dyDescent="0.2">
      <c r="C45" s="11" t="s">
        <v>53</v>
      </c>
      <c r="D45" s="13">
        <v>71100</v>
      </c>
      <c r="E45" s="13">
        <v>86600</v>
      </c>
      <c r="F45" s="13">
        <v>84000</v>
      </c>
      <c r="G45" s="13">
        <v>79700</v>
      </c>
      <c r="H45" s="13">
        <v>80700</v>
      </c>
      <c r="I45" s="13">
        <v>68000</v>
      </c>
      <c r="J45" s="13">
        <v>64500</v>
      </c>
      <c r="K45" s="13">
        <v>74400</v>
      </c>
    </row>
    <row r="46" spans="2:11" x14ac:dyDescent="0.2">
      <c r="C46" s="11" t="s">
        <v>54</v>
      </c>
      <c r="D46" s="13">
        <v>1798300</v>
      </c>
      <c r="E46" s="13">
        <v>1836800</v>
      </c>
      <c r="F46" s="13">
        <v>1785600</v>
      </c>
      <c r="G46" s="13">
        <v>1776400</v>
      </c>
      <c r="H46" s="13">
        <v>1904500</v>
      </c>
      <c r="I46" s="13">
        <v>1722100</v>
      </c>
      <c r="J46" s="13">
        <v>1641800</v>
      </c>
      <c r="K46" s="13">
        <v>1627200</v>
      </c>
    </row>
    <row r="47" spans="2:11" x14ac:dyDescent="0.2">
      <c r="C47" s="11" t="s">
        <v>55</v>
      </c>
      <c r="D47" s="13">
        <v>43600</v>
      </c>
      <c r="E47" s="13">
        <v>42900</v>
      </c>
      <c r="F47" s="13">
        <v>42700</v>
      </c>
      <c r="G47" s="13">
        <v>41100</v>
      </c>
      <c r="H47" s="13">
        <v>15200</v>
      </c>
      <c r="I47" s="13">
        <v>14500</v>
      </c>
      <c r="J47" s="13">
        <v>14200</v>
      </c>
      <c r="K47" s="13">
        <v>12400</v>
      </c>
    </row>
    <row r="48" spans="2:11" x14ac:dyDescent="0.2">
      <c r="C48" s="11" t="s">
        <v>56</v>
      </c>
      <c r="D48" s="13">
        <v>603200</v>
      </c>
      <c r="E48" s="13">
        <v>600600</v>
      </c>
      <c r="F48" s="13">
        <v>558900</v>
      </c>
      <c r="G48" s="13">
        <v>572400</v>
      </c>
      <c r="H48" s="13">
        <v>580200</v>
      </c>
      <c r="I48" s="13">
        <v>587100</v>
      </c>
      <c r="J48" s="13">
        <v>571100</v>
      </c>
      <c r="K48" s="13">
        <v>582700</v>
      </c>
    </row>
    <row r="49" spans="3:11" x14ac:dyDescent="0.2">
      <c r="C49" s="11" t="s">
        <v>57</v>
      </c>
      <c r="D49" s="13">
        <v>1087200</v>
      </c>
      <c r="E49" s="13">
        <v>1090000</v>
      </c>
      <c r="F49" s="13">
        <v>1076800</v>
      </c>
      <c r="G49" s="13">
        <v>1099600</v>
      </c>
      <c r="H49" s="13">
        <v>1014200</v>
      </c>
      <c r="I49" s="13">
        <v>1026700</v>
      </c>
      <c r="J49" s="13">
        <v>1038500</v>
      </c>
      <c r="K49" s="13">
        <v>1052500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235500</v>
      </c>
      <c r="E52" s="13">
        <v>210000</v>
      </c>
      <c r="F52" s="13">
        <v>226200</v>
      </c>
      <c r="G52" s="13">
        <v>210400</v>
      </c>
      <c r="H52" s="13">
        <v>211500</v>
      </c>
      <c r="I52" s="13">
        <v>215000</v>
      </c>
      <c r="J52" s="13">
        <v>188600</v>
      </c>
      <c r="K52" s="13">
        <v>187500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3767800</v>
      </c>
      <c r="E54" s="13">
        <v>3780300</v>
      </c>
      <c r="F54" s="13">
        <v>3690200</v>
      </c>
      <c r="G54" s="13">
        <v>3699900</v>
      </c>
      <c r="H54" s="13">
        <v>3725600</v>
      </c>
      <c r="I54" s="13">
        <v>3565400</v>
      </c>
      <c r="J54" s="13">
        <v>3454200</v>
      </c>
      <c r="K54" s="13">
        <v>3462300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397300</v>
      </c>
      <c r="E57" s="13">
        <v>401100</v>
      </c>
      <c r="F57" s="13">
        <v>390700</v>
      </c>
      <c r="G57" s="13">
        <v>418100</v>
      </c>
      <c r="H57" s="13">
        <v>411000</v>
      </c>
      <c r="I57" s="13">
        <v>373400</v>
      </c>
      <c r="J57" s="13">
        <v>342000</v>
      </c>
      <c r="K57" s="13">
        <v>337800</v>
      </c>
    </row>
    <row r="58" spans="3:11" x14ac:dyDescent="0.2">
      <c r="C58" s="11" t="s">
        <v>66</v>
      </c>
      <c r="D58" s="13">
        <v>384100</v>
      </c>
      <c r="E58" s="13">
        <v>451000</v>
      </c>
      <c r="F58" s="13">
        <v>541400</v>
      </c>
      <c r="G58" s="13">
        <v>551400</v>
      </c>
      <c r="H58" s="13">
        <v>487000</v>
      </c>
      <c r="I58" s="13">
        <v>197600</v>
      </c>
      <c r="J58" s="13">
        <v>198600</v>
      </c>
      <c r="K58" s="13">
        <v>199700</v>
      </c>
    </row>
    <row r="59" spans="3:11" x14ac:dyDescent="0.2">
      <c r="C59" s="11" t="s">
        <v>67</v>
      </c>
      <c r="D59" s="13">
        <v>340000</v>
      </c>
      <c r="E59" s="13">
        <v>333400</v>
      </c>
      <c r="F59" s="13">
        <v>337000</v>
      </c>
      <c r="G59" s="13">
        <v>333900</v>
      </c>
      <c r="H59" s="13">
        <v>344300</v>
      </c>
      <c r="I59" s="13">
        <v>357300</v>
      </c>
      <c r="J59" s="13">
        <v>358600</v>
      </c>
      <c r="K59" s="13">
        <v>362500</v>
      </c>
    </row>
    <row r="60" spans="3:11" x14ac:dyDescent="0.2">
      <c r="C60" s="11" t="s">
        <v>68</v>
      </c>
      <c r="D60" s="13">
        <v>1121400</v>
      </c>
      <c r="E60" s="13">
        <v>1185500</v>
      </c>
      <c r="F60" s="13">
        <v>1269100</v>
      </c>
      <c r="G60" s="13">
        <v>1303400</v>
      </c>
      <c r="H60" s="13">
        <v>1242300</v>
      </c>
      <c r="I60" s="13">
        <v>928300</v>
      </c>
      <c r="J60" s="13">
        <v>899200</v>
      </c>
      <c r="K60" s="13">
        <v>900000</v>
      </c>
    </row>
    <row r="61" spans="3:11" x14ac:dyDescent="0.2">
      <c r="C61" s="11" t="s">
        <v>69</v>
      </c>
      <c r="D61" s="13">
        <v>7900</v>
      </c>
      <c r="E61" s="13">
        <v>7700</v>
      </c>
      <c r="F61" s="13">
        <v>8200</v>
      </c>
      <c r="G61" s="13">
        <v>8700</v>
      </c>
      <c r="H61" s="13">
        <v>9600</v>
      </c>
      <c r="I61" s="13">
        <v>9900</v>
      </c>
      <c r="J61" s="13">
        <v>11300</v>
      </c>
      <c r="K61" s="13">
        <v>11400</v>
      </c>
    </row>
    <row r="62" spans="3:11" x14ac:dyDescent="0.2">
      <c r="C62" s="11" t="s">
        <v>70</v>
      </c>
      <c r="D62" s="13">
        <v>329300</v>
      </c>
      <c r="E62" s="13">
        <v>329700</v>
      </c>
      <c r="F62" s="13">
        <v>347400</v>
      </c>
      <c r="G62" s="13">
        <v>371200</v>
      </c>
      <c r="H62" s="13">
        <v>383500</v>
      </c>
      <c r="I62" s="13">
        <v>396500</v>
      </c>
      <c r="J62" s="13">
        <v>398700</v>
      </c>
      <c r="K62" s="13">
        <v>410600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1468600</v>
      </c>
      <c r="E66" s="13">
        <v>1532200</v>
      </c>
      <c r="F66" s="13">
        <v>1633200</v>
      </c>
      <c r="G66" s="13">
        <v>1691600</v>
      </c>
      <c r="H66" s="13">
        <v>1640700</v>
      </c>
      <c r="I66" s="13">
        <v>1339600</v>
      </c>
      <c r="J66" s="13">
        <v>1311200</v>
      </c>
      <c r="K66" s="13">
        <v>1324100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2554700</v>
      </c>
      <c r="E72" s="13">
        <v>2509700</v>
      </c>
      <c r="F72" s="13">
        <v>2411800</v>
      </c>
      <c r="G72" s="13">
        <v>2329900</v>
      </c>
      <c r="H72" s="13">
        <v>2334600</v>
      </c>
      <c r="I72" s="13">
        <v>2461600</v>
      </c>
      <c r="J72" s="13">
        <v>2376800</v>
      </c>
      <c r="K72" s="13">
        <v>2353100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2299200</v>
      </c>
      <c r="E76" s="13">
        <v>2248100</v>
      </c>
      <c r="F76" s="13">
        <v>2057000</v>
      </c>
      <c r="G76" s="13">
        <v>2008300</v>
      </c>
      <c r="H76" s="13">
        <v>2084900</v>
      </c>
      <c r="I76" s="13">
        <v>2225800</v>
      </c>
      <c r="J76" s="13">
        <v>2143000</v>
      </c>
      <c r="K76" s="13">
        <v>2138200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44561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100000</v>
      </c>
      <c r="E81" s="13">
        <v>115200</v>
      </c>
      <c r="F81" s="13">
        <v>102400</v>
      </c>
      <c r="G81" s="13">
        <v>74600</v>
      </c>
      <c r="H81" s="13">
        <v>74800</v>
      </c>
      <c r="I81" s="13">
        <v>103300</v>
      </c>
      <c r="J81" s="13">
        <v>87500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25900</v>
      </c>
      <c r="F83" s="13">
        <v>26200</v>
      </c>
      <c r="G83" s="13">
        <v>28000</v>
      </c>
      <c r="H83" s="13">
        <v>27300</v>
      </c>
      <c r="I83" s="13">
        <v>27800</v>
      </c>
      <c r="J83" s="13">
        <v>28100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162700</v>
      </c>
      <c r="F89" s="13">
        <v>60900</v>
      </c>
      <c r="G89" s="13">
        <v>57000</v>
      </c>
      <c r="H89" s="13">
        <v>-2800</v>
      </c>
      <c r="I89" s="13">
        <v>119600</v>
      </c>
      <c r="J89" s="13">
        <v>104600</v>
      </c>
      <c r="K89" s="13">
        <v>-302500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-30200</v>
      </c>
      <c r="F91" s="13">
        <v>-26200</v>
      </c>
      <c r="G91" s="13">
        <v>-17500</v>
      </c>
      <c r="H91" s="13">
        <v>-30000</v>
      </c>
      <c r="I91" s="13">
        <v>-35800</v>
      </c>
      <c r="J91" s="13">
        <v>-17500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-10300</v>
      </c>
      <c r="F94" s="13">
        <v>-26400</v>
      </c>
      <c r="G94" s="13">
        <v>-189000</v>
      </c>
      <c r="H94" s="13">
        <v>-29400</v>
      </c>
      <c r="I94" s="13">
        <v>-28400</v>
      </c>
      <c r="J94" s="13">
        <v>-19200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-21800</v>
      </c>
      <c r="F96" s="13">
        <v>-21800</v>
      </c>
      <c r="G96" s="13">
        <v>-21900</v>
      </c>
      <c r="H96" s="13">
        <v>-22400</v>
      </c>
      <c r="I96" s="13">
        <v>-18800</v>
      </c>
      <c r="J96" s="13">
        <v>-18900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-132900</v>
      </c>
      <c r="E100" s="13">
        <v>-126300</v>
      </c>
      <c r="F100" s="13">
        <v>-27500</v>
      </c>
      <c r="G100" s="13">
        <v>-26100</v>
      </c>
      <c r="H100" s="13">
        <v>96600</v>
      </c>
      <c r="I100" s="13">
        <v>-25600</v>
      </c>
      <c r="J100" s="13">
        <v>-69100</v>
      </c>
      <c r="K100" s="13">
        <v>117700</v>
      </c>
    </row>
    <row r="101" spans="3:11" x14ac:dyDescent="0.2">
      <c r="C101" s="11" t="s">
        <v>19</v>
      </c>
      <c r="D101" s="13">
        <v>4300</v>
      </c>
      <c r="E101" s="13">
        <v>20500</v>
      </c>
      <c r="F101" s="13">
        <v>-18200</v>
      </c>
      <c r="G101" s="13">
        <v>-26600</v>
      </c>
      <c r="H101" s="13">
        <v>-1500</v>
      </c>
      <c r="I101" s="13">
        <v>-4100</v>
      </c>
      <c r="J101" s="13">
        <v>-9300</v>
      </c>
      <c r="K101" s="13">
        <v>1200</v>
      </c>
    </row>
    <row r="102" spans="3:11" x14ac:dyDescent="0.2">
      <c r="C102" s="11" t="s">
        <v>20</v>
      </c>
      <c r="D102" s="13">
        <v>-99100</v>
      </c>
      <c r="E102" s="13">
        <v>46600</v>
      </c>
      <c r="F102" s="13">
        <v>-11200</v>
      </c>
      <c r="G102" s="13">
        <v>-184700</v>
      </c>
      <c r="H102" s="13">
        <v>62900</v>
      </c>
      <c r="I102" s="13">
        <v>61500</v>
      </c>
      <c r="J102" s="13">
        <v>7000</v>
      </c>
      <c r="K102" s="13">
        <v>-201200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11529300</v>
      </c>
      <c r="E8" s="13">
        <v>10760200</v>
      </c>
      <c r="F8" s="13">
        <v>10434300</v>
      </c>
      <c r="G8" s="13">
        <v>9600900</v>
      </c>
      <c r="H8" s="13">
        <v>7427400</v>
      </c>
      <c r="I8" s="13">
        <v>7982700</v>
      </c>
      <c r="J8" s="13">
        <v>7544600</v>
      </c>
      <c r="K8" s="13">
        <v>4467500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-331300</v>
      </c>
      <c r="E15" s="13">
        <v>-296500</v>
      </c>
      <c r="F15" s="13">
        <v>-318800</v>
      </c>
      <c r="G15" s="13">
        <v>-260400</v>
      </c>
      <c r="H15" s="13">
        <v>-282400</v>
      </c>
      <c r="I15" s="13">
        <v>-356900</v>
      </c>
      <c r="J15" s="13">
        <v>-243300</v>
      </c>
      <c r="K15" s="13">
        <v>-254000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9613800</v>
      </c>
      <c r="E17" s="13">
        <v>10228300</v>
      </c>
      <c r="F17" s="13">
        <v>9390900</v>
      </c>
      <c r="G17" s="13">
        <v>6482100</v>
      </c>
      <c r="H17" s="13">
        <v>6278600</v>
      </c>
      <c r="I17" s="13">
        <v>6203300</v>
      </c>
      <c r="J17" s="13">
        <v>4880500</v>
      </c>
      <c r="K17" s="13">
        <v>2167900</v>
      </c>
    </row>
    <row r="18" spans="3:11" x14ac:dyDescent="0.2">
      <c r="C18" s="11" t="s">
        <v>30</v>
      </c>
      <c r="D18" s="13">
        <v>1915500</v>
      </c>
      <c r="E18" s="13">
        <v>531900</v>
      </c>
      <c r="F18" s="13">
        <v>1043500</v>
      </c>
      <c r="G18" s="13">
        <v>3118900</v>
      </c>
      <c r="H18" s="13">
        <v>1148800</v>
      </c>
      <c r="I18" s="13">
        <v>1779400</v>
      </c>
      <c r="J18" s="13">
        <v>2664100</v>
      </c>
      <c r="K18" s="13">
        <v>2299600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-256600</v>
      </c>
      <c r="E20" s="13">
        <v>1163100</v>
      </c>
      <c r="F20" s="13">
        <v>935700</v>
      </c>
      <c r="G20" s="13">
        <v>-1073300</v>
      </c>
      <c r="H20" s="13">
        <v>696400</v>
      </c>
      <c r="I20" s="13">
        <v>289400</v>
      </c>
      <c r="J20" s="13">
        <v>-763700</v>
      </c>
      <c r="K20" s="13">
        <v>517000</v>
      </c>
    </row>
    <row r="21" spans="3:11" x14ac:dyDescent="0.2">
      <c r="C21" s="11" t="s">
        <v>33</v>
      </c>
      <c r="D21" s="13">
        <v>1948300</v>
      </c>
      <c r="E21" s="13">
        <v>1936100</v>
      </c>
      <c r="F21" s="13">
        <v>2229500</v>
      </c>
      <c r="G21" s="13">
        <v>2284500</v>
      </c>
      <c r="H21" s="13">
        <v>2080900</v>
      </c>
      <c r="I21" s="13">
        <v>2347700</v>
      </c>
      <c r="J21" s="13">
        <v>2082100</v>
      </c>
      <c r="K21" s="13">
        <v>3012300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1658900</v>
      </c>
      <c r="E23" s="13">
        <v>1695000</v>
      </c>
      <c r="F23" s="13">
        <v>1979200</v>
      </c>
      <c r="G23" s="13">
        <v>2045600</v>
      </c>
      <c r="H23" s="13">
        <v>1845200</v>
      </c>
      <c r="I23" s="13">
        <v>2068800</v>
      </c>
      <c r="J23" s="13">
        <v>1900400</v>
      </c>
      <c r="K23" s="13">
        <v>2816600</v>
      </c>
    </row>
    <row r="24" spans="3:11" x14ac:dyDescent="0.2">
      <c r="C24" s="11" t="s">
        <v>36</v>
      </c>
      <c r="D24" s="13">
        <v>141600</v>
      </c>
      <c r="E24" s="13">
        <v>129500</v>
      </c>
      <c r="F24" s="13">
        <v>315400</v>
      </c>
      <c r="G24" s="13">
        <v>481100</v>
      </c>
      <c r="H24" s="13">
        <v>445100</v>
      </c>
      <c r="I24" s="13">
        <v>652900</v>
      </c>
      <c r="J24" s="13">
        <v>612500</v>
      </c>
      <c r="K24" s="13">
        <v>1056500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1517300</v>
      </c>
      <c r="E26" s="13">
        <v>1565500</v>
      </c>
      <c r="F26" s="13">
        <v>1663800</v>
      </c>
      <c r="G26" s="13">
        <v>1564500</v>
      </c>
      <c r="H26" s="13">
        <v>1400100</v>
      </c>
      <c r="I26" s="13">
        <v>1415800</v>
      </c>
      <c r="J26" s="13">
        <v>1288000</v>
      </c>
      <c r="K26" s="13">
        <v>1760000</v>
      </c>
    </row>
    <row r="27" spans="3:11" x14ac:dyDescent="0.2">
      <c r="C27" s="11" t="s">
        <v>38</v>
      </c>
      <c r="D27" s="13">
        <v>1481300</v>
      </c>
      <c r="E27" s="13">
        <v>1511100</v>
      </c>
      <c r="F27" s="13">
        <v>1629700</v>
      </c>
      <c r="G27" s="13">
        <v>1501600</v>
      </c>
      <c r="H27" s="13">
        <v>1342900</v>
      </c>
      <c r="I27" s="13">
        <v>1328400</v>
      </c>
      <c r="J27" s="13">
        <v>1223700</v>
      </c>
      <c r="K27" s="13">
        <v>1692600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256600</v>
      </c>
      <c r="E32" s="13">
        <v>-1163100</v>
      </c>
      <c r="F32" s="13">
        <v>-935700</v>
      </c>
      <c r="G32" s="13">
        <v>1073300</v>
      </c>
      <c r="H32" s="13">
        <v>-696400</v>
      </c>
      <c r="I32" s="13">
        <v>-289400</v>
      </c>
      <c r="J32" s="13">
        <v>763700</v>
      </c>
      <c r="K32" s="13">
        <v>-517000</v>
      </c>
    </row>
    <row r="33" spans="2:11" x14ac:dyDescent="0.2">
      <c r="C33" s="11" t="s">
        <v>44</v>
      </c>
      <c r="D33" s="13">
        <v>1481300</v>
      </c>
      <c r="E33" s="13">
        <v>1511100</v>
      </c>
      <c r="F33" s="13">
        <v>1629700</v>
      </c>
      <c r="G33" s="13">
        <v>1501600</v>
      </c>
      <c r="H33" s="13">
        <v>1342900</v>
      </c>
      <c r="I33" s="13">
        <v>1328400</v>
      </c>
      <c r="J33" s="13">
        <v>1223700</v>
      </c>
      <c r="K33" s="13">
        <v>1692600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1481300</v>
      </c>
      <c r="E35" s="13">
        <v>1511100</v>
      </c>
      <c r="F35" s="13">
        <v>1629700</v>
      </c>
      <c r="G35" s="13">
        <v>1501600</v>
      </c>
      <c r="H35" s="13">
        <v>1342900</v>
      </c>
      <c r="I35" s="13">
        <v>1328400</v>
      </c>
      <c r="J35" s="13">
        <v>1223700</v>
      </c>
      <c r="K35" s="13">
        <v>1692600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31980700</v>
      </c>
      <c r="E41" s="13">
        <v>30437400</v>
      </c>
      <c r="F41" s="13">
        <v>32000400</v>
      </c>
      <c r="G41" s="13">
        <v>30610800</v>
      </c>
      <c r="H41" s="13">
        <v>31039200</v>
      </c>
      <c r="I41" s="13">
        <v>31197700</v>
      </c>
      <c r="J41" s="13">
        <v>28510800</v>
      </c>
      <c r="K41" s="13">
        <v>27804100</v>
      </c>
    </row>
    <row r="42" spans="2:11" x14ac:dyDescent="0.2">
      <c r="C42" s="11" t="s">
        <v>50</v>
      </c>
      <c r="D42" s="13">
        <v>189532300</v>
      </c>
      <c r="E42" s="13">
        <v>182193900</v>
      </c>
      <c r="F42" s="13">
        <v>182992000</v>
      </c>
      <c r="G42" s="13">
        <v>165479300</v>
      </c>
      <c r="H42" s="13">
        <v>163596000</v>
      </c>
      <c r="I42" s="13">
        <v>162038400</v>
      </c>
      <c r="J42" s="13">
        <v>167831900</v>
      </c>
      <c r="K42" s="13">
        <v>163124700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1528600</v>
      </c>
      <c r="E47" s="13">
        <v>1499000</v>
      </c>
      <c r="F47" s="13">
        <v>1395100</v>
      </c>
      <c r="G47" s="13">
        <v>1400700</v>
      </c>
      <c r="H47" s="13">
        <v>1350800</v>
      </c>
      <c r="I47" s="13">
        <v>1232800</v>
      </c>
      <c r="J47" s="13">
        <v>1236000</v>
      </c>
      <c r="K47" s="13">
        <v>1221300</v>
      </c>
    </row>
    <row r="48" spans="2:11" x14ac:dyDescent="0.2">
      <c r="C48" s="11" t="s">
        <v>56</v>
      </c>
      <c r="D48" s="13">
        <v>1583800</v>
      </c>
      <c r="E48" s="13">
        <v>1564300</v>
      </c>
      <c r="F48" s="13">
        <v>1465600</v>
      </c>
      <c r="G48" s="13">
        <v>1433600</v>
      </c>
      <c r="H48" s="13">
        <v>1387600</v>
      </c>
      <c r="I48" s="13">
        <v>1402300</v>
      </c>
      <c r="J48" s="13">
        <v>1386200</v>
      </c>
      <c r="K48" s="13">
        <v>1363500</v>
      </c>
    </row>
    <row r="49" spans="3:11" x14ac:dyDescent="0.2">
      <c r="C49" s="11" t="s">
        <v>57</v>
      </c>
      <c r="D49" s="13">
        <v>4834800</v>
      </c>
      <c r="E49" s="13">
        <v>4655200</v>
      </c>
      <c r="F49" s="13">
        <v>4470500</v>
      </c>
      <c r="G49" s="13">
        <v>4381700</v>
      </c>
      <c r="H49" s="13">
        <v>4261800</v>
      </c>
      <c r="I49" s="13">
        <v>4251600</v>
      </c>
      <c r="J49" s="13">
        <v>4186900</v>
      </c>
      <c r="K49" s="13">
        <v>3526700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11745400</v>
      </c>
      <c r="E52" s="13">
        <v>11647600</v>
      </c>
      <c r="F52" s="13">
        <v>11706800</v>
      </c>
      <c r="G52" s="13">
        <v>11564000</v>
      </c>
      <c r="H52" s="13">
        <v>11247200</v>
      </c>
      <c r="I52" s="13">
        <v>11438900</v>
      </c>
      <c r="J52" s="13">
        <v>11860600</v>
      </c>
      <c r="K52" s="13">
        <v>11807900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481042300</v>
      </c>
      <c r="E54" s="13">
        <v>467940800</v>
      </c>
      <c r="F54" s="13">
        <v>459863700</v>
      </c>
      <c r="G54" s="13">
        <v>436153500</v>
      </c>
      <c r="H54" s="13">
        <v>416750400</v>
      </c>
      <c r="I54" s="13">
        <v>416738100</v>
      </c>
      <c r="J54" s="13">
        <v>411462000</v>
      </c>
      <c r="K54" s="13">
        <v>394189100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92232300</v>
      </c>
      <c r="E58" s="13">
        <v>90952000</v>
      </c>
      <c r="F58" s="13">
        <v>95409600</v>
      </c>
      <c r="G58" s="13">
        <v>81747300</v>
      </c>
      <c r="H58" s="13">
        <v>78203200</v>
      </c>
      <c r="I58" s="13">
        <v>76302400</v>
      </c>
      <c r="J58" s="13">
        <v>79397500</v>
      </c>
      <c r="K58" s="13">
        <v>69505400</v>
      </c>
    </row>
    <row r="59" spans="3:11" x14ac:dyDescent="0.2">
      <c r="C59" s="11" t="s">
        <v>67</v>
      </c>
      <c r="D59" s="13">
        <v>3039300</v>
      </c>
      <c r="E59" s="13">
        <v>1398900</v>
      </c>
      <c r="F59" s="13">
        <v>3400000</v>
      </c>
      <c r="G59" s="13">
        <v>3250600</v>
      </c>
      <c r="H59" s="13">
        <v>2658500</v>
      </c>
      <c r="I59" s="13">
        <v>1293600</v>
      </c>
      <c r="J59" s="13">
        <v>3197800</v>
      </c>
      <c r="K59" s="13">
        <v>2578900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55482100</v>
      </c>
      <c r="E61" s="13">
        <v>54325400</v>
      </c>
      <c r="F61" s="13">
        <v>51228300</v>
      </c>
      <c r="G61" s="13">
        <v>47385400</v>
      </c>
      <c r="H61" s="13">
        <v>43228100</v>
      </c>
      <c r="I61" s="13">
        <v>39291700</v>
      </c>
      <c r="J61" s="13">
        <v>36757300</v>
      </c>
      <c r="K61" s="13">
        <v>35658500</v>
      </c>
    </row>
    <row r="62" spans="3:11" x14ac:dyDescent="0.2">
      <c r="C62" s="11" t="s">
        <v>70</v>
      </c>
      <c r="D62" s="13">
        <v>5742100</v>
      </c>
      <c r="E62" s="13">
        <v>5631500</v>
      </c>
      <c r="F62" s="13">
        <v>5957400</v>
      </c>
      <c r="G62" s="13">
        <v>6030300</v>
      </c>
      <c r="H62" s="13">
        <v>6179200</v>
      </c>
      <c r="I62" s="13">
        <v>5974300</v>
      </c>
      <c r="J62" s="13">
        <v>6084100</v>
      </c>
      <c r="K62" s="13">
        <v>6048200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446492100</v>
      </c>
      <c r="E66" s="13">
        <v>434115100</v>
      </c>
      <c r="F66" s="13">
        <v>426657800</v>
      </c>
      <c r="G66" s="13">
        <v>404488900</v>
      </c>
      <c r="H66" s="13">
        <v>385963200</v>
      </c>
      <c r="I66" s="13">
        <v>385951300</v>
      </c>
      <c r="J66" s="13">
        <v>381734200</v>
      </c>
      <c r="K66" s="13">
        <v>365317600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18264600</v>
      </c>
      <c r="E72" s="13">
        <v>17500000</v>
      </c>
      <c r="F72" s="13">
        <v>16624200</v>
      </c>
      <c r="G72" s="13">
        <v>15272400</v>
      </c>
      <c r="H72" s="13">
        <v>14141500</v>
      </c>
      <c r="I72" s="13">
        <v>13324800</v>
      </c>
      <c r="J72" s="13">
        <v>12057000</v>
      </c>
      <c r="K72" s="13">
        <v>11108800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34550200</v>
      </c>
      <c r="E76" s="13">
        <v>33825700</v>
      </c>
      <c r="F76" s="13">
        <v>33205800</v>
      </c>
      <c r="G76" s="13">
        <v>31664500</v>
      </c>
      <c r="H76" s="13">
        <v>30787200</v>
      </c>
      <c r="I76" s="13">
        <v>30786800</v>
      </c>
      <c r="J76" s="13">
        <v>29727800</v>
      </c>
      <c r="K76" s="13">
        <v>28871500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1481300</v>
      </c>
      <c r="E81" s="13">
        <v>1511100</v>
      </c>
      <c r="F81" s="13">
        <v>1629700</v>
      </c>
      <c r="G81" s="13">
        <v>1501600</v>
      </c>
      <c r="H81" s="13">
        <v>1342900</v>
      </c>
      <c r="I81" s="13">
        <v>1328400</v>
      </c>
      <c r="J81" s="13">
        <v>1223700</v>
      </c>
      <c r="K81" s="13">
        <v>1692600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289400</v>
      </c>
      <c r="E83" s="13">
        <v>241100</v>
      </c>
      <c r="F83" s="13">
        <v>250300</v>
      </c>
      <c r="G83" s="13">
        <v>238900</v>
      </c>
      <c r="H83" s="13">
        <v>235600</v>
      </c>
      <c r="I83" s="13">
        <v>278900</v>
      </c>
      <c r="J83" s="13">
        <v>181700</v>
      </c>
      <c r="K83" s="13">
        <v>195800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9058400</v>
      </c>
      <c r="E89" s="13">
        <v>1223700</v>
      </c>
      <c r="F89" s="13">
        <v>7057100</v>
      </c>
      <c r="G89" s="13">
        <v>11899700</v>
      </c>
      <c r="H89" s="13">
        <v>5994700</v>
      </c>
      <c r="I89" s="13">
        <v>6594000</v>
      </c>
      <c r="J89" s="13">
        <v>3280000</v>
      </c>
      <c r="K89" s="13">
        <v>4827200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-472000</v>
      </c>
      <c r="E91" s="13">
        <v>-1337000</v>
      </c>
      <c r="F91" s="13">
        <v>-537000</v>
      </c>
      <c r="G91" s="13">
        <v>-517000</v>
      </c>
      <c r="H91" s="13">
        <v>-336000</v>
      </c>
      <c r="I91" s="13">
        <v>-474000</v>
      </c>
      <c r="J91" s="13">
        <v>-330000</v>
      </c>
      <c r="K91" s="13">
        <v>-312000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-2416800</v>
      </c>
      <c r="E94" s="13">
        <v>-5499000</v>
      </c>
      <c r="F94" s="13">
        <v>836600</v>
      </c>
      <c r="G94" s="13">
        <v>-9733100</v>
      </c>
      <c r="H94" s="13">
        <v>-428200</v>
      </c>
      <c r="I94" s="13">
        <v>691200</v>
      </c>
      <c r="J94" s="13">
        <v>-1579400</v>
      </c>
      <c r="K94" s="13">
        <v>-2395300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-514800</v>
      </c>
      <c r="E96" s="13">
        <v>-89800</v>
      </c>
      <c r="F96" s="13">
        <v>-610400</v>
      </c>
      <c r="G96" s="13">
        <v>-89600</v>
      </c>
      <c r="H96" s="13">
        <v>-560700</v>
      </c>
      <c r="I96" s="13">
        <v>-89000</v>
      </c>
      <c r="J96" s="13">
        <v>-528300</v>
      </c>
      <c r="K96" s="13">
        <v>-88600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-535100</v>
      </c>
      <c r="E100" s="13">
        <v>-779000</v>
      </c>
      <c r="F100" s="13">
        <v>-2977300</v>
      </c>
      <c r="G100" s="13">
        <v>-461000</v>
      </c>
      <c r="H100" s="13">
        <v>-2169900</v>
      </c>
      <c r="I100" s="13">
        <v>-2547500</v>
      </c>
      <c r="J100" s="13">
        <v>-674300</v>
      </c>
      <c r="K100" s="13">
        <v>-1701400</v>
      </c>
    </row>
    <row r="101" spans="3:11" x14ac:dyDescent="0.2">
      <c r="C101" s="11" t="s">
        <v>19</v>
      </c>
      <c r="D101" s="13">
        <v>-1364100</v>
      </c>
      <c r="E101" s="13">
        <v>1970500</v>
      </c>
      <c r="F101" s="13">
        <v>-694400</v>
      </c>
      <c r="G101" s="13">
        <v>-3840700</v>
      </c>
      <c r="H101" s="13">
        <v>-2325200</v>
      </c>
      <c r="I101" s="13">
        <v>-4512400</v>
      </c>
      <c r="J101" s="13">
        <v>30000</v>
      </c>
      <c r="K101" s="13">
        <v>2904400</v>
      </c>
    </row>
    <row r="102" spans="3:11" x14ac:dyDescent="0.2">
      <c r="C102" s="11" t="s">
        <v>20</v>
      </c>
      <c r="D102" s="13">
        <v>4742400</v>
      </c>
      <c r="E102" s="13">
        <v>-3083800</v>
      </c>
      <c r="F102" s="13">
        <v>4221900</v>
      </c>
      <c r="G102" s="13">
        <v>-2130200</v>
      </c>
      <c r="H102" s="13">
        <v>1066600</v>
      </c>
      <c r="I102" s="13">
        <v>2236300</v>
      </c>
      <c r="J102" s="13">
        <v>1056300</v>
      </c>
      <c r="K102" s="13">
        <v>1623900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3971000</v>
      </c>
      <c r="E8" s="13">
        <v>4011000</v>
      </c>
      <c r="F8" s="13">
        <v>4011000</v>
      </c>
      <c r="G8" s="13">
        <v>3939000</v>
      </c>
      <c r="H8" s="13">
        <v>3679000</v>
      </c>
      <c r="I8" s="13">
        <v>3556000</v>
      </c>
      <c r="J8" s="13">
        <v>3676000</v>
      </c>
      <c r="K8" s="13">
        <v>3544000</v>
      </c>
    </row>
    <row r="9" spans="1:11" x14ac:dyDescent="0.2">
      <c r="C9" s="11" t="s">
        <v>22</v>
      </c>
      <c r="D9" s="13">
        <v>2309000</v>
      </c>
      <c r="E9" s="13">
        <v>2371000</v>
      </c>
      <c r="F9" s="13">
        <v>2392000</v>
      </c>
      <c r="G9" s="13">
        <v>2357000</v>
      </c>
      <c r="H9" s="13">
        <v>2191000</v>
      </c>
      <c r="I9" s="13">
        <v>2096000</v>
      </c>
      <c r="J9" s="13">
        <v>2163000</v>
      </c>
      <c r="K9" s="13">
        <v>2039000</v>
      </c>
    </row>
    <row r="10" spans="1:11" x14ac:dyDescent="0.2">
      <c r="C10" s="11" t="s">
        <v>23</v>
      </c>
      <c r="D10" s="13">
        <v>1662000</v>
      </c>
      <c r="E10" s="13">
        <v>1640000</v>
      </c>
      <c r="F10" s="13">
        <v>1619000</v>
      </c>
      <c r="G10" s="13">
        <v>1582000</v>
      </c>
      <c r="H10" s="13">
        <v>1488000</v>
      </c>
      <c r="I10" s="13">
        <v>1460000</v>
      </c>
      <c r="J10" s="13">
        <v>1513000</v>
      </c>
      <c r="K10" s="13">
        <v>1505000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32000</v>
      </c>
      <c r="E15" s="13">
        <v>33000</v>
      </c>
      <c r="F15" s="13">
        <v>34000</v>
      </c>
      <c r="G15" s="13">
        <v>35000</v>
      </c>
      <c r="H15" s="13">
        <v>33000</v>
      </c>
      <c r="I15" s="13">
        <v>34000</v>
      </c>
      <c r="J15" s="13">
        <v>32000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2985000</v>
      </c>
      <c r="E17" s="13">
        <v>3028000</v>
      </c>
      <c r="F17" s="13">
        <v>3085000</v>
      </c>
      <c r="G17" s="13">
        <v>3044000</v>
      </c>
      <c r="H17" s="13">
        <v>2845000</v>
      </c>
      <c r="I17" s="13">
        <v>2711000</v>
      </c>
      <c r="J17" s="13">
        <v>2783000</v>
      </c>
      <c r="K17" s="13">
        <v>2639000</v>
      </c>
    </row>
    <row r="18" spans="3:11" x14ac:dyDescent="0.2">
      <c r="C18" s="11" t="s">
        <v>30</v>
      </c>
      <c r="D18" s="13">
        <v>986000</v>
      </c>
      <c r="E18" s="13">
        <v>983000</v>
      </c>
      <c r="F18" s="13">
        <v>926000</v>
      </c>
      <c r="G18" s="13">
        <v>895000</v>
      </c>
      <c r="H18" s="13">
        <v>834000</v>
      </c>
      <c r="I18" s="13">
        <v>845000</v>
      </c>
      <c r="J18" s="13">
        <v>893000</v>
      </c>
      <c r="K18" s="13">
        <v>905000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191000</v>
      </c>
      <c r="E20" s="13">
        <v>26000</v>
      </c>
      <c r="F20" s="13">
        <v>24000</v>
      </c>
      <c r="G20" s="13">
        <v>14000</v>
      </c>
      <c r="H20" s="13">
        <v>7000</v>
      </c>
      <c r="I20" s="13">
        <v>10000</v>
      </c>
      <c r="J20" s="13">
        <v>22000</v>
      </c>
      <c r="K20" s="13">
        <v>12000</v>
      </c>
    </row>
    <row r="21" spans="3:11" x14ac:dyDescent="0.2">
      <c r="C21" s="11" t="s">
        <v>33</v>
      </c>
      <c r="D21" s="13">
        <v>1276000</v>
      </c>
      <c r="E21" s="13">
        <v>1111000</v>
      </c>
      <c r="F21" s="13">
        <v>1053000</v>
      </c>
      <c r="G21" s="13">
        <v>1015000</v>
      </c>
      <c r="H21" s="13">
        <v>945000</v>
      </c>
      <c r="I21" s="13">
        <v>959000</v>
      </c>
      <c r="J21" s="13">
        <v>1017000</v>
      </c>
      <c r="K21" s="13">
        <v>1017000</v>
      </c>
    </row>
    <row r="22" spans="3:11" x14ac:dyDescent="0.2">
      <c r="C22" s="11" t="s">
        <v>34</v>
      </c>
      <c r="D22" s="13">
        <v>56000</v>
      </c>
      <c r="E22" s="13">
        <v>52000</v>
      </c>
      <c r="F22" s="13">
        <v>47000</v>
      </c>
      <c r="G22" s="13">
        <v>48000</v>
      </c>
      <c r="H22" s="13">
        <v>49000</v>
      </c>
      <c r="I22" s="13">
        <v>49000</v>
      </c>
      <c r="J22" s="13">
        <v>52000</v>
      </c>
      <c r="K22" s="13">
        <v>52000</v>
      </c>
    </row>
    <row r="23" spans="3:11" x14ac:dyDescent="0.2">
      <c r="C23" s="11" t="s">
        <v>35</v>
      </c>
      <c r="D23" s="13">
        <v>1121000</v>
      </c>
      <c r="E23" s="13">
        <v>957000</v>
      </c>
      <c r="F23" s="13">
        <v>903000</v>
      </c>
      <c r="G23" s="13">
        <v>861000</v>
      </c>
      <c r="H23" s="13">
        <v>792000</v>
      </c>
      <c r="I23" s="13">
        <v>806000</v>
      </c>
      <c r="J23" s="13">
        <v>863000</v>
      </c>
      <c r="K23" s="13">
        <v>865000</v>
      </c>
    </row>
    <row r="24" spans="3:11" x14ac:dyDescent="0.2">
      <c r="C24" s="11" t="s">
        <v>36</v>
      </c>
      <c r="D24" s="13">
        <v>214000</v>
      </c>
      <c r="E24" s="13">
        <v>230000</v>
      </c>
      <c r="F24" s="13">
        <v>165000</v>
      </c>
      <c r="G24" s="13">
        <v>199000</v>
      </c>
      <c r="H24" s="13">
        <v>183000</v>
      </c>
      <c r="I24" s="13">
        <v>167000</v>
      </c>
      <c r="J24" s="13">
        <v>88000</v>
      </c>
      <c r="K24" s="13">
        <v>194000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907000</v>
      </c>
      <c r="E26" s="13">
        <v>727000</v>
      </c>
      <c r="F26" s="13">
        <v>738000</v>
      </c>
      <c r="G26" s="13">
        <v>662000</v>
      </c>
      <c r="H26" s="13">
        <v>609000</v>
      </c>
      <c r="I26" s="13">
        <v>639000</v>
      </c>
      <c r="J26" s="13">
        <v>775000</v>
      </c>
      <c r="K26" s="13">
        <v>671000</v>
      </c>
    </row>
    <row r="27" spans="3:11" x14ac:dyDescent="0.2">
      <c r="C27" s="11" t="s">
        <v>38</v>
      </c>
      <c r="D27" s="13">
        <v>907000</v>
      </c>
      <c r="E27" s="13">
        <v>727000</v>
      </c>
      <c r="F27" s="13">
        <v>738000</v>
      </c>
      <c r="G27" s="13">
        <v>662000</v>
      </c>
      <c r="H27" s="13">
        <v>609000</v>
      </c>
      <c r="I27" s="13">
        <v>639000</v>
      </c>
      <c r="J27" s="13">
        <v>775000</v>
      </c>
      <c r="K27" s="13">
        <v>671000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-191000</v>
      </c>
      <c r="E32" s="13">
        <v>-26000</v>
      </c>
      <c r="F32" s="13">
        <v>-24000</v>
      </c>
      <c r="G32" s="13">
        <v>-14000</v>
      </c>
      <c r="H32" s="13">
        <v>-7000</v>
      </c>
      <c r="I32" s="13">
        <v>-10000</v>
      </c>
      <c r="J32" s="13">
        <v>-22000</v>
      </c>
      <c r="K32" s="13">
        <v>-12000</v>
      </c>
    </row>
    <row r="33" spans="2:11" x14ac:dyDescent="0.2">
      <c r="C33" s="11" t="s">
        <v>44</v>
      </c>
      <c r="D33" s="13">
        <v>907000</v>
      </c>
      <c r="E33" s="13">
        <v>727000</v>
      </c>
      <c r="F33" s="13">
        <v>738000</v>
      </c>
      <c r="G33" s="13">
        <v>662000</v>
      </c>
      <c r="H33" s="13">
        <v>609000</v>
      </c>
      <c r="I33" s="13">
        <v>639000</v>
      </c>
      <c r="J33" s="13">
        <v>775000</v>
      </c>
      <c r="K33" s="13">
        <v>671000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907000</v>
      </c>
      <c r="E35" s="13">
        <v>727000</v>
      </c>
      <c r="F35" s="13">
        <v>738000</v>
      </c>
      <c r="G35" s="13">
        <v>662000</v>
      </c>
      <c r="H35" s="13">
        <v>609000</v>
      </c>
      <c r="I35" s="13">
        <v>639000</v>
      </c>
      <c r="J35" s="13">
        <v>775000</v>
      </c>
      <c r="K35" s="13">
        <v>671000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708000</v>
      </c>
      <c r="E41" s="13">
        <v>774000</v>
      </c>
      <c r="F41" s="13">
        <v>879000</v>
      </c>
      <c r="G41" s="13">
        <v>1296000</v>
      </c>
      <c r="H41" s="13">
        <v>1527000</v>
      </c>
      <c r="I41" s="13">
        <v>1987000</v>
      </c>
      <c r="J41" s="13">
        <v>2058000</v>
      </c>
      <c r="K41" s="13">
        <v>2484000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3171000</v>
      </c>
      <c r="E43" s="13">
        <v>3031000</v>
      </c>
      <c r="F43" s="13">
        <v>3109000</v>
      </c>
      <c r="G43" s="13">
        <v>3126000</v>
      </c>
      <c r="H43" s="13">
        <v>2840000</v>
      </c>
      <c r="I43" s="13">
        <v>2729000</v>
      </c>
      <c r="J43" s="13">
        <v>2786000</v>
      </c>
      <c r="K43" s="13">
        <v>2662000</v>
      </c>
    </row>
    <row r="44" spans="2:11" x14ac:dyDescent="0.2">
      <c r="C44" s="11" t="s">
        <v>52</v>
      </c>
      <c r="D44" s="13">
        <v>2054000</v>
      </c>
      <c r="E44" s="13">
        <v>2007000</v>
      </c>
      <c r="F44" s="13">
        <v>1975000</v>
      </c>
      <c r="G44" s="13">
        <v>1883000</v>
      </c>
      <c r="H44" s="13">
        <v>1694000</v>
      </c>
      <c r="I44" s="13">
        <v>1524000</v>
      </c>
      <c r="J44" s="13">
        <v>1400000</v>
      </c>
      <c r="K44" s="13">
        <v>1292000</v>
      </c>
    </row>
    <row r="45" spans="2:11" x14ac:dyDescent="0.2">
      <c r="C45" s="11" t="s">
        <v>53</v>
      </c>
      <c r="D45" s="13">
        <v>337000</v>
      </c>
      <c r="E45" s="13">
        <v>384000</v>
      </c>
      <c r="F45" s="13">
        <v>408000</v>
      </c>
      <c r="G45" s="13">
        <v>377000</v>
      </c>
      <c r="H45" s="13">
        <v>313000</v>
      </c>
      <c r="I45" s="13">
        <v>337000</v>
      </c>
      <c r="J45" s="13">
        <v>265000</v>
      </c>
      <c r="K45" s="13">
        <v>266000</v>
      </c>
    </row>
    <row r="46" spans="2:11" x14ac:dyDescent="0.2">
      <c r="C46" s="11" t="s">
        <v>54</v>
      </c>
      <c r="D46" s="13">
        <v>6270000</v>
      </c>
      <c r="E46" s="13">
        <v>6196000</v>
      </c>
      <c r="F46" s="13">
        <v>6371000</v>
      </c>
      <c r="G46" s="13">
        <v>6682000</v>
      </c>
      <c r="H46" s="13">
        <v>6374000</v>
      </c>
      <c r="I46" s="13">
        <v>6577000</v>
      </c>
      <c r="J46" s="13">
        <v>6509000</v>
      </c>
      <c r="K46" s="13">
        <v>6704000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1848000</v>
      </c>
      <c r="E48" s="13">
        <v>1705000</v>
      </c>
      <c r="F48" s="13">
        <v>1736000</v>
      </c>
      <c r="G48" s="13">
        <v>1795000</v>
      </c>
      <c r="H48" s="13">
        <v>1809000</v>
      </c>
      <c r="I48" s="13">
        <v>1744000</v>
      </c>
      <c r="J48" s="13">
        <v>1767000</v>
      </c>
      <c r="K48" s="13">
        <v>1746000</v>
      </c>
    </row>
    <row r="49" spans="3:11" x14ac:dyDescent="0.2">
      <c r="C49" s="11" t="s">
        <v>57</v>
      </c>
      <c r="D49" s="13">
        <v>5632000</v>
      </c>
      <c r="E49" s="13">
        <v>5557000</v>
      </c>
      <c r="F49" s="13">
        <v>5702000</v>
      </c>
      <c r="G49" s="13">
        <v>5883000</v>
      </c>
      <c r="H49" s="13">
        <v>5937000</v>
      </c>
      <c r="I49" s="13">
        <v>5293000</v>
      </c>
      <c r="J49" s="13">
        <v>5374000</v>
      </c>
      <c r="K49" s="13">
        <v>5379000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1672000</v>
      </c>
      <c r="E52" s="13">
        <v>1768000</v>
      </c>
      <c r="F52" s="13">
        <v>1857000</v>
      </c>
      <c r="G52" s="13">
        <v>1926000</v>
      </c>
      <c r="H52" s="13">
        <v>1957000</v>
      </c>
      <c r="I52" s="13">
        <v>1903000</v>
      </c>
      <c r="J52" s="13">
        <v>1930000</v>
      </c>
      <c r="K52" s="13">
        <v>1834000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15422000</v>
      </c>
      <c r="E54" s="13">
        <v>15226000</v>
      </c>
      <c r="F54" s="13">
        <v>15666000</v>
      </c>
      <c r="G54" s="13">
        <v>16286000</v>
      </c>
      <c r="H54" s="13">
        <v>16077000</v>
      </c>
      <c r="I54" s="13">
        <v>15517000</v>
      </c>
      <c r="J54" s="13">
        <v>15580000</v>
      </c>
      <c r="K54" s="13">
        <v>15663000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594000</v>
      </c>
      <c r="E57" s="13">
        <v>618000</v>
      </c>
      <c r="F57" s="13">
        <v>679000</v>
      </c>
      <c r="G57" s="13">
        <v>696000</v>
      </c>
      <c r="H57" s="13">
        <v>585000</v>
      </c>
      <c r="I57" s="13">
        <v>565000</v>
      </c>
      <c r="J57" s="13">
        <v>607000</v>
      </c>
      <c r="K57" s="13">
        <v>589000</v>
      </c>
    </row>
    <row r="58" spans="3:11" x14ac:dyDescent="0.2">
      <c r="C58" s="11" t="s">
        <v>66</v>
      </c>
      <c r="D58" s="13">
        <v>1590000</v>
      </c>
      <c r="E58" s="13">
        <v>1688000</v>
      </c>
      <c r="F58" s="13">
        <v>1525000</v>
      </c>
      <c r="G58" s="13">
        <v>1041000</v>
      </c>
      <c r="H58" s="13">
        <v>778000</v>
      </c>
      <c r="I58" s="13">
        <v>579000</v>
      </c>
      <c r="J58" s="13">
        <v>592000</v>
      </c>
      <c r="K58" s="13">
        <v>350000</v>
      </c>
    </row>
    <row r="59" spans="3:11" x14ac:dyDescent="0.2">
      <c r="C59" s="11" t="s">
        <v>67</v>
      </c>
      <c r="D59" s="13">
        <v>2276000</v>
      </c>
      <c r="E59" s="13">
        <v>2086000</v>
      </c>
      <c r="F59" s="13">
        <v>2090000</v>
      </c>
      <c r="G59" s="13">
        <v>2121000</v>
      </c>
      <c r="H59" s="13">
        <v>2107000</v>
      </c>
      <c r="I59" s="13">
        <v>1852000</v>
      </c>
      <c r="J59" s="13">
        <v>1761000</v>
      </c>
      <c r="K59" s="13">
        <v>1741000</v>
      </c>
    </row>
    <row r="60" spans="3:11" x14ac:dyDescent="0.2">
      <c r="C60" s="11" t="s">
        <v>68</v>
      </c>
      <c r="D60" s="13">
        <v>4460000</v>
      </c>
      <c r="E60" s="13">
        <v>4392000</v>
      </c>
      <c r="F60" s="13">
        <v>4294000</v>
      </c>
      <c r="G60" s="13">
        <v>3858000</v>
      </c>
      <c r="H60" s="13">
        <v>3470000</v>
      </c>
      <c r="I60" s="13">
        <v>2996000</v>
      </c>
      <c r="J60" s="13">
        <v>2960000</v>
      </c>
      <c r="K60" s="13">
        <v>2680000</v>
      </c>
    </row>
    <row r="61" spans="3:11" x14ac:dyDescent="0.2">
      <c r="C61" s="11" t="s">
        <v>69</v>
      </c>
      <c r="D61" s="13">
        <v>6173000</v>
      </c>
      <c r="E61" s="13">
        <v>5940000</v>
      </c>
      <c r="F61" s="13">
        <v>6115000</v>
      </c>
      <c r="G61" s="13">
        <v>6817000</v>
      </c>
      <c r="H61" s="13">
        <v>6909000</v>
      </c>
      <c r="I61" s="13">
        <v>6972000</v>
      </c>
      <c r="J61" s="13">
        <v>7056000</v>
      </c>
      <c r="K61" s="13">
        <v>7599000</v>
      </c>
    </row>
    <row r="62" spans="3:11" x14ac:dyDescent="0.2">
      <c r="C62" s="11" t="s">
        <v>70</v>
      </c>
      <c r="D62" s="13">
        <v>1700000</v>
      </c>
      <c r="E62" s="13">
        <v>1880000</v>
      </c>
      <c r="F62" s="13">
        <v>1878000</v>
      </c>
      <c r="G62" s="13">
        <v>2029000</v>
      </c>
      <c r="H62" s="13">
        <v>2072000</v>
      </c>
      <c r="I62" s="13">
        <v>2056000</v>
      </c>
      <c r="J62" s="13">
        <v>2043000</v>
      </c>
      <c r="K62" s="13">
        <v>2108000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12334000</v>
      </c>
      <c r="E66" s="13">
        <v>12213000</v>
      </c>
      <c r="F66" s="13">
        <v>12288000</v>
      </c>
      <c r="G66" s="13">
        <v>12705000</v>
      </c>
      <c r="H66" s="13">
        <v>12452000</v>
      </c>
      <c r="I66" s="13">
        <v>12025000</v>
      </c>
      <c r="J66" s="13">
        <v>12060000</v>
      </c>
      <c r="K66" s="13">
        <v>12389000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25799000</v>
      </c>
      <c r="E72" s="13">
        <v>25292000</v>
      </c>
      <c r="F72" s="13">
        <v>24967000</v>
      </c>
      <c r="G72" s="13">
        <v>24607000</v>
      </c>
      <c r="H72" s="13">
        <v>24325000</v>
      </c>
      <c r="I72" s="13">
        <v>24098000</v>
      </c>
      <c r="J72" s="13">
        <v>23842000</v>
      </c>
      <c r="K72" s="13">
        <v>23425000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3088000</v>
      </c>
      <c r="E76" s="13">
        <v>3013000</v>
      </c>
      <c r="F76" s="13">
        <v>3378000</v>
      </c>
      <c r="G76" s="13">
        <v>3581000</v>
      </c>
      <c r="H76" s="13">
        <v>3625000</v>
      </c>
      <c r="I76" s="13">
        <v>3492000</v>
      </c>
      <c r="J76" s="13">
        <v>3520000</v>
      </c>
      <c r="K76" s="13">
        <v>3274000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907000</v>
      </c>
      <c r="E81" s="13">
        <v>727000</v>
      </c>
      <c r="F81" s="13">
        <v>738000</v>
      </c>
      <c r="G81" s="13">
        <v>662000</v>
      </c>
      <c r="H81" s="13">
        <v>609000</v>
      </c>
      <c r="I81" s="13">
        <v>639000</v>
      </c>
      <c r="J81" s="13">
        <v>775000</v>
      </c>
      <c r="K81" s="13">
        <v>671000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102000</v>
      </c>
      <c r="F83" s="13">
        <v>103000</v>
      </c>
      <c r="G83" s="13">
        <v>106000</v>
      </c>
      <c r="H83" s="13">
        <v>104000</v>
      </c>
      <c r="I83" s="13">
        <v>104000</v>
      </c>
      <c r="J83" s="13">
        <v>102000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811000</v>
      </c>
      <c r="E89" s="13">
        <v>713000</v>
      </c>
      <c r="F89" s="13">
        <v>501000</v>
      </c>
      <c r="G89" s="13">
        <v>323000</v>
      </c>
      <c r="H89" s="13">
        <v>774000</v>
      </c>
      <c r="I89" s="13">
        <v>619000</v>
      </c>
      <c r="J89" s="13">
        <v>555000</v>
      </c>
      <c r="K89" s="13">
        <v>609000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-101000</v>
      </c>
      <c r="F91" s="13">
        <v>-81000</v>
      </c>
      <c r="G91" s="13">
        <v>-74000</v>
      </c>
      <c r="H91" s="13">
        <v>-79000</v>
      </c>
      <c r="I91" s="13">
        <v>-71000</v>
      </c>
      <c r="J91" s="13">
        <v>-78000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127000</v>
      </c>
      <c r="E94" s="13">
        <v>-91000</v>
      </c>
      <c r="F94" s="13">
        <v>-73000</v>
      </c>
      <c r="G94" s="13">
        <v>-73000</v>
      </c>
      <c r="H94" s="13">
        <v>-808000</v>
      </c>
      <c r="I94" s="13">
        <v>-62000</v>
      </c>
      <c r="J94" s="13">
        <v>-49000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-403000</v>
      </c>
      <c r="E96" s="13">
        <v>-377000</v>
      </c>
      <c r="F96" s="13">
        <v>-380000</v>
      </c>
      <c r="G96" s="13">
        <v>-382000</v>
      </c>
      <c r="H96" s="13">
        <v>-383000</v>
      </c>
      <c r="I96" s="13">
        <v>-359000</v>
      </c>
      <c r="J96" s="13">
        <v>-360000</v>
      </c>
      <c r="K96" s="13">
        <v>-361000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-1035000</v>
      </c>
      <c r="E100" s="13">
        <v>-681000</v>
      </c>
      <c r="F100" s="13">
        <v>-795000</v>
      </c>
      <c r="G100" s="13">
        <v>-489000</v>
      </c>
      <c r="H100" s="13">
        <v>-417000</v>
      </c>
      <c r="I100" s="13">
        <v>-608000</v>
      </c>
      <c r="J100" s="13">
        <v>-945000</v>
      </c>
      <c r="K100" s="13">
        <v>-594000</v>
      </c>
    </row>
    <row r="101" spans="3:11" x14ac:dyDescent="0.2">
      <c r="C101" s="11" t="s">
        <v>19</v>
      </c>
      <c r="D101" s="13">
        <v>31000</v>
      </c>
      <c r="E101" s="13">
        <v>-46000</v>
      </c>
      <c r="F101" s="13">
        <v>-50000</v>
      </c>
      <c r="G101" s="13">
        <v>8000</v>
      </c>
      <c r="H101" s="13">
        <v>-9000</v>
      </c>
      <c r="I101" s="13">
        <v>-20000</v>
      </c>
      <c r="J101" s="13">
        <v>13000</v>
      </c>
      <c r="K101" s="13">
        <v>-30000</v>
      </c>
    </row>
    <row r="102" spans="3:11" x14ac:dyDescent="0.2">
      <c r="C102" s="11" t="s">
        <v>20</v>
      </c>
      <c r="D102" s="13">
        <v>-66000</v>
      </c>
      <c r="E102" s="13">
        <v>-105000</v>
      </c>
      <c r="F102" s="13">
        <v>-417000</v>
      </c>
      <c r="G102" s="13">
        <v>-231000</v>
      </c>
      <c r="H102" s="13">
        <v>-460000</v>
      </c>
      <c r="I102" s="13">
        <v>-71000</v>
      </c>
      <c r="J102" s="13">
        <v>-426000</v>
      </c>
      <c r="K102" s="13">
        <v>-80000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11500</v>
      </c>
      <c r="E8" s="13">
        <v>11300</v>
      </c>
      <c r="F8" s="13">
        <v>10800</v>
      </c>
      <c r="G8" s="13">
        <v>9300</v>
      </c>
      <c r="H8" s="13">
        <v>4400</v>
      </c>
      <c r="I8" s="13">
        <v>38500</v>
      </c>
      <c r="J8" s="13">
        <v>8000</v>
      </c>
      <c r="K8" s="13">
        <v>5400</v>
      </c>
    </row>
    <row r="9" spans="1:11" x14ac:dyDescent="0.2">
      <c r="C9" s="11" t="s">
        <v>22</v>
      </c>
      <c r="D9" s="13">
        <v>6800</v>
      </c>
      <c r="E9" s="13">
        <v>6300</v>
      </c>
      <c r="F9" s="13">
        <v>5900</v>
      </c>
      <c r="G9" s="13">
        <v>4800</v>
      </c>
      <c r="H9" s="13">
        <v>3700</v>
      </c>
      <c r="I9" s="13">
        <v>31500</v>
      </c>
      <c r="J9" s="13">
        <v>13900</v>
      </c>
      <c r="K9" s="13">
        <v>15100</v>
      </c>
    </row>
    <row r="10" spans="1:11" x14ac:dyDescent="0.2">
      <c r="C10" s="11" t="s">
        <v>23</v>
      </c>
      <c r="D10" s="13">
        <v>4700</v>
      </c>
      <c r="E10" s="13">
        <v>5000</v>
      </c>
      <c r="F10" s="13">
        <v>4900</v>
      </c>
      <c r="G10" s="13">
        <v>4500</v>
      </c>
      <c r="H10" s="13">
        <v>700</v>
      </c>
      <c r="I10" s="13">
        <v>7000</v>
      </c>
      <c r="J10" s="13">
        <v>-5900</v>
      </c>
      <c r="K10" s="13">
        <v>-9700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3400</v>
      </c>
      <c r="F12" s="13">
        <v>3300</v>
      </c>
      <c r="G12" s="13">
        <v>2900</v>
      </c>
      <c r="H12" s="13">
        <v>5700</v>
      </c>
      <c r="I12" s="13">
        <v>12200</v>
      </c>
      <c r="J12" s="13">
        <v>2900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14500</v>
      </c>
      <c r="F17" s="13">
        <v>13900</v>
      </c>
      <c r="G17" s="13">
        <v>11700</v>
      </c>
      <c r="H17" s="13">
        <v>12100</v>
      </c>
      <c r="I17" s="13">
        <v>61000</v>
      </c>
      <c r="J17" s="13">
        <v>11800</v>
      </c>
      <c r="K17" s="13">
        <v>11700</v>
      </c>
    </row>
    <row r="18" spans="3:11" x14ac:dyDescent="0.2">
      <c r="C18" s="11" t="s">
        <v>30</v>
      </c>
      <c r="D18" s="13">
        <v>-4500</v>
      </c>
      <c r="E18" s="13">
        <v>-3200</v>
      </c>
      <c r="F18" s="13">
        <v>-3100</v>
      </c>
      <c r="G18" s="13">
        <v>-2400</v>
      </c>
      <c r="H18" s="13">
        <v>-7700</v>
      </c>
      <c r="I18" s="13">
        <v>-22500</v>
      </c>
      <c r="J18" s="13">
        <v>-3800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400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-2500</v>
      </c>
      <c r="F21" s="13">
        <v>-2400</v>
      </c>
      <c r="G21" s="13">
        <v>-1700</v>
      </c>
      <c r="H21" s="13">
        <v>-7200</v>
      </c>
      <c r="I21" s="13">
        <v>-19000</v>
      </c>
      <c r="J21" s="13">
        <v>-2900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-2900</v>
      </c>
      <c r="F23" s="13">
        <v>-2700</v>
      </c>
      <c r="G23" s="13">
        <v>-2100</v>
      </c>
      <c r="H23" s="13">
        <v>-7700</v>
      </c>
      <c r="I23" s="13">
        <v>-22500</v>
      </c>
      <c r="J23" s="13">
        <v>-3800</v>
      </c>
      <c r="K23" s="13">
        <v>-6300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500</v>
      </c>
      <c r="G24" s="13">
        <v>500</v>
      </c>
      <c r="H24" s="13">
        <v>0</v>
      </c>
      <c r="I24" s="13">
        <v>600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-3200</v>
      </c>
      <c r="F26" s="13">
        <v>-3200</v>
      </c>
      <c r="G26" s="13">
        <v>-2600</v>
      </c>
      <c r="H26" s="13">
        <v>-7700</v>
      </c>
      <c r="I26" s="13">
        <v>-23100</v>
      </c>
      <c r="J26" s="13">
        <v>-4100</v>
      </c>
      <c r="K26" s="13">
        <v>-6100</v>
      </c>
    </row>
    <row r="27" spans="3:11" x14ac:dyDescent="0.2">
      <c r="C27" s="11" t="s">
        <v>38</v>
      </c>
      <c r="D27" s="13">
        <v>-4200</v>
      </c>
      <c r="E27" s="13">
        <v>-3200</v>
      </c>
      <c r="F27" s="13">
        <v>-3200</v>
      </c>
      <c r="G27" s="13">
        <v>-2600</v>
      </c>
      <c r="H27" s="13">
        <v>-7700</v>
      </c>
      <c r="I27" s="13">
        <v>-23100</v>
      </c>
      <c r="J27" s="13">
        <v>-4100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100</v>
      </c>
      <c r="F29" s="13">
        <v>0</v>
      </c>
      <c r="G29" s="13">
        <v>-200</v>
      </c>
      <c r="H29" s="13">
        <v>-100</v>
      </c>
      <c r="I29" s="13">
        <v>49700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-400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-3200</v>
      </c>
      <c r="F33" s="13">
        <v>-3200</v>
      </c>
      <c r="G33" s="13">
        <v>-2800</v>
      </c>
      <c r="H33" s="13">
        <v>-7900</v>
      </c>
      <c r="I33" s="13">
        <v>26600</v>
      </c>
      <c r="J33" s="13">
        <v>-4200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-3200</v>
      </c>
      <c r="F35" s="13">
        <v>-3200</v>
      </c>
      <c r="G35" s="13">
        <v>-2800</v>
      </c>
      <c r="H35" s="13">
        <v>-7900</v>
      </c>
      <c r="I35" s="13">
        <v>26600</v>
      </c>
      <c r="J35" s="13">
        <v>-4200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68900</v>
      </c>
      <c r="F41" s="13">
        <v>71800</v>
      </c>
      <c r="G41" s="13">
        <v>53700</v>
      </c>
      <c r="H41" s="13">
        <v>98000</v>
      </c>
      <c r="I41" s="13">
        <v>102700</v>
      </c>
      <c r="J41" s="13">
        <v>33700</v>
      </c>
      <c r="K41" s="13">
        <v>32900</v>
      </c>
    </row>
    <row r="42" spans="2:11" x14ac:dyDescent="0.2">
      <c r="C42" s="11" t="s">
        <v>50</v>
      </c>
      <c r="D42" s="13">
        <v>15300</v>
      </c>
      <c r="E42" s="13">
        <v>25500</v>
      </c>
      <c r="F42" s="13">
        <v>31000</v>
      </c>
      <c r="G42" s="13">
        <v>31200</v>
      </c>
      <c r="H42" s="13">
        <v>8900</v>
      </c>
      <c r="I42" s="13">
        <v>10200</v>
      </c>
      <c r="J42" s="13">
        <v>11100</v>
      </c>
      <c r="K42" s="13">
        <v>15800</v>
      </c>
    </row>
    <row r="43" spans="2:11" x14ac:dyDescent="0.2">
      <c r="C43" s="11" t="s">
        <v>51</v>
      </c>
      <c r="D43" s="13">
        <v>21900</v>
      </c>
      <c r="E43" s="13">
        <v>15800</v>
      </c>
      <c r="F43" s="13">
        <v>11200</v>
      </c>
      <c r="G43" s="13">
        <v>30300</v>
      </c>
      <c r="H43" s="13">
        <v>17100</v>
      </c>
      <c r="I43" s="13">
        <v>14300</v>
      </c>
      <c r="J43" s="13">
        <v>13500</v>
      </c>
      <c r="K43" s="13">
        <v>14400</v>
      </c>
    </row>
    <row r="44" spans="2:11" x14ac:dyDescent="0.2">
      <c r="C44" s="11" t="s">
        <v>52</v>
      </c>
      <c r="D44" s="13">
        <v>43700</v>
      </c>
      <c r="E44" s="13">
        <v>30000</v>
      </c>
      <c r="F44" s="13">
        <v>18100</v>
      </c>
      <c r="G44" s="13">
        <v>11800</v>
      </c>
      <c r="H44" s="13">
        <v>8900</v>
      </c>
      <c r="I44" s="13">
        <v>5800</v>
      </c>
      <c r="J44" s="13">
        <v>22500</v>
      </c>
      <c r="K44" s="13">
        <v>20500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1800</v>
      </c>
      <c r="G45" s="13">
        <v>1500</v>
      </c>
      <c r="H45" s="13">
        <v>1800</v>
      </c>
      <c r="I45" s="13">
        <v>1800</v>
      </c>
      <c r="J45" s="13">
        <v>2000</v>
      </c>
      <c r="K45" s="13">
        <v>1700</v>
      </c>
    </row>
    <row r="46" spans="2:11" x14ac:dyDescent="0.2">
      <c r="C46" s="11" t="s">
        <v>54</v>
      </c>
      <c r="D46" s="13">
        <v>135900</v>
      </c>
      <c r="E46" s="13">
        <v>142200</v>
      </c>
      <c r="F46" s="13">
        <v>133900</v>
      </c>
      <c r="G46" s="13">
        <v>128500</v>
      </c>
      <c r="H46" s="13">
        <v>134700</v>
      </c>
      <c r="I46" s="13">
        <v>134800</v>
      </c>
      <c r="J46" s="13">
        <v>82700</v>
      </c>
      <c r="K46" s="13">
        <v>85200</v>
      </c>
    </row>
    <row r="47" spans="2:11" x14ac:dyDescent="0.2">
      <c r="C47" s="11" t="s">
        <v>55</v>
      </c>
      <c r="D47" s="13">
        <v>16000</v>
      </c>
      <c r="E47" s="13">
        <v>17600</v>
      </c>
      <c r="F47" s="13">
        <v>21300</v>
      </c>
      <c r="G47" s="13">
        <v>24600</v>
      </c>
      <c r="H47" s="13">
        <v>9400</v>
      </c>
      <c r="I47" s="13">
        <v>7400</v>
      </c>
      <c r="J47" s="13">
        <v>5800</v>
      </c>
      <c r="K47" s="13">
        <v>4700</v>
      </c>
    </row>
    <row r="48" spans="2:11" x14ac:dyDescent="0.2">
      <c r="C48" s="11" t="s">
        <v>56</v>
      </c>
      <c r="D48" s="13">
        <v>10100</v>
      </c>
      <c r="E48" s="13">
        <v>7000</v>
      </c>
      <c r="F48" s="13">
        <v>7500</v>
      </c>
      <c r="G48" s="13">
        <v>6800</v>
      </c>
      <c r="H48" s="13">
        <v>7300</v>
      </c>
      <c r="I48" s="13">
        <v>9300</v>
      </c>
      <c r="J48" s="13">
        <v>15600</v>
      </c>
      <c r="K48" s="13">
        <v>16700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5200</v>
      </c>
      <c r="F52" s="13">
        <v>5500</v>
      </c>
      <c r="G52" s="13">
        <v>5800</v>
      </c>
      <c r="H52" s="13">
        <v>6200</v>
      </c>
      <c r="I52" s="13">
        <v>6200</v>
      </c>
      <c r="J52" s="13">
        <v>6300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168000</v>
      </c>
      <c r="E54" s="13">
        <v>173100</v>
      </c>
      <c r="F54" s="13">
        <v>168900</v>
      </c>
      <c r="G54" s="13">
        <v>165700</v>
      </c>
      <c r="H54" s="13">
        <v>157700</v>
      </c>
      <c r="I54" s="13">
        <v>157800</v>
      </c>
      <c r="J54" s="13">
        <v>110500</v>
      </c>
      <c r="K54" s="13">
        <v>113100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11600</v>
      </c>
      <c r="F57" s="13">
        <v>6900</v>
      </c>
      <c r="G57" s="13">
        <v>3600</v>
      </c>
      <c r="H57" s="13">
        <v>3900</v>
      </c>
      <c r="I57" s="13">
        <v>5300</v>
      </c>
      <c r="J57" s="13">
        <v>4700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14400</v>
      </c>
      <c r="F59" s="13">
        <v>35400</v>
      </c>
      <c r="G59" s="13">
        <v>34500</v>
      </c>
      <c r="H59" s="13">
        <v>24800</v>
      </c>
      <c r="I59" s="13">
        <v>14400</v>
      </c>
      <c r="J59" s="13">
        <v>11400</v>
      </c>
      <c r="K59" s="13">
        <v>11700</v>
      </c>
    </row>
    <row r="60" spans="3:11" x14ac:dyDescent="0.2">
      <c r="C60" s="11" t="s">
        <v>68</v>
      </c>
      <c r="D60" s="13">
        <v>25800</v>
      </c>
      <c r="E60" s="13">
        <v>26000</v>
      </c>
      <c r="F60" s="13">
        <v>42300</v>
      </c>
      <c r="G60" s="13">
        <v>38200</v>
      </c>
      <c r="H60" s="13">
        <v>28700</v>
      </c>
      <c r="I60" s="13">
        <v>19700</v>
      </c>
      <c r="J60" s="13">
        <v>16000</v>
      </c>
      <c r="K60" s="13">
        <v>15600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23600</v>
      </c>
      <c r="F62" s="13">
        <v>2300</v>
      </c>
      <c r="G62" s="13">
        <v>2300</v>
      </c>
      <c r="H62" s="13">
        <v>3100</v>
      </c>
      <c r="I62" s="13">
        <v>4000</v>
      </c>
      <c r="J62" s="13">
        <v>4900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49600</v>
      </c>
      <c r="F66" s="13">
        <v>44600</v>
      </c>
      <c r="G66" s="13">
        <v>40500</v>
      </c>
      <c r="H66" s="13">
        <v>31800</v>
      </c>
      <c r="I66" s="13">
        <v>23800</v>
      </c>
      <c r="J66" s="13">
        <v>20900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-57100</v>
      </c>
      <c r="E72" s="13">
        <v>-53200</v>
      </c>
      <c r="F72" s="13">
        <v>-50000</v>
      </c>
      <c r="G72" s="13">
        <v>-46800</v>
      </c>
      <c r="H72" s="13">
        <v>-44000</v>
      </c>
      <c r="I72" s="13">
        <v>-36100</v>
      </c>
      <c r="J72" s="13">
        <v>-79600</v>
      </c>
      <c r="K72" s="13">
        <v>-75400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120800</v>
      </c>
      <c r="E76" s="13">
        <v>123500</v>
      </c>
      <c r="F76" s="13">
        <v>124300</v>
      </c>
      <c r="G76" s="13">
        <v>125200</v>
      </c>
      <c r="H76" s="13">
        <v>125800</v>
      </c>
      <c r="I76" s="13">
        <v>134000</v>
      </c>
      <c r="J76" s="13">
        <v>89600</v>
      </c>
      <c r="K76" s="13">
        <v>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-3900</v>
      </c>
      <c r="E81" s="13">
        <v>-3200</v>
      </c>
      <c r="F81" s="13">
        <v>-3200</v>
      </c>
      <c r="G81" s="13">
        <v>-2800</v>
      </c>
      <c r="H81" s="13">
        <v>-7900</v>
      </c>
      <c r="I81" s="13">
        <v>26600</v>
      </c>
      <c r="J81" s="13">
        <v>-4200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400</v>
      </c>
      <c r="I83" s="13">
        <v>3500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-11300</v>
      </c>
      <c r="F89" s="13">
        <v>15300</v>
      </c>
      <c r="G89" s="13">
        <v>-7400</v>
      </c>
      <c r="H89" s="13">
        <v>-4100</v>
      </c>
      <c r="I89" s="13">
        <v>300</v>
      </c>
      <c r="J89" s="13">
        <v>-3400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-500</v>
      </c>
      <c r="F91" s="13">
        <v>-500</v>
      </c>
      <c r="G91" s="13">
        <v>-300</v>
      </c>
      <c r="H91" s="13">
        <v>-600</v>
      </c>
      <c r="I91" s="13">
        <v>-400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8400</v>
      </c>
      <c r="F94" s="13">
        <v>2500</v>
      </c>
      <c r="G94" s="13">
        <v>-37800</v>
      </c>
      <c r="H94" s="13">
        <v>-1500</v>
      </c>
      <c r="I94" s="13">
        <v>71200</v>
      </c>
      <c r="J94" s="13">
        <v>3100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-200</v>
      </c>
      <c r="F100" s="13">
        <v>600</v>
      </c>
      <c r="G100" s="13">
        <v>1000</v>
      </c>
      <c r="H100" s="13">
        <v>900</v>
      </c>
      <c r="I100" s="13">
        <v>1900</v>
      </c>
      <c r="J100" s="13">
        <v>1200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-2900</v>
      </c>
      <c r="F102" s="13">
        <v>18100</v>
      </c>
      <c r="G102" s="13">
        <v>-44400</v>
      </c>
      <c r="H102" s="13">
        <v>-4700</v>
      </c>
      <c r="I102" s="13">
        <v>73400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35800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800</v>
      </c>
      <c r="F15" s="13">
        <v>900</v>
      </c>
      <c r="G15" s="13">
        <v>900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37300</v>
      </c>
      <c r="F17" s="13">
        <v>1600</v>
      </c>
      <c r="G17" s="13">
        <v>1800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-37300</v>
      </c>
      <c r="F18" s="13">
        <v>-1600</v>
      </c>
      <c r="G18" s="13">
        <v>-1800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900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-36500</v>
      </c>
      <c r="F21" s="13">
        <v>-700</v>
      </c>
      <c r="G21" s="13">
        <v>-900</v>
      </c>
      <c r="H21" s="13">
        <v>-200</v>
      </c>
      <c r="I21" s="13" t="s">
        <v>92</v>
      </c>
      <c r="J21" s="13">
        <v>800</v>
      </c>
      <c r="K21" s="13">
        <v>600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-37200</v>
      </c>
      <c r="F23" s="13">
        <v>-1600</v>
      </c>
      <c r="G23" s="13">
        <v>-1800</v>
      </c>
      <c r="H23" s="13">
        <v>-200</v>
      </c>
      <c r="I23" s="13">
        <v>-100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-37200</v>
      </c>
      <c r="F26" s="13">
        <v>-1600</v>
      </c>
      <c r="G26" s="13">
        <v>-1800</v>
      </c>
      <c r="H26" s="13">
        <v>-200</v>
      </c>
      <c r="I26" s="13">
        <v>-100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-800</v>
      </c>
      <c r="E27" s="13">
        <v>-37400</v>
      </c>
      <c r="F27" s="13">
        <v>-1800</v>
      </c>
      <c r="G27" s="13">
        <v>-1900</v>
      </c>
      <c r="H27" s="13">
        <v>-500</v>
      </c>
      <c r="I27" s="13">
        <v>-100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-800</v>
      </c>
      <c r="E33" s="13">
        <v>-37400</v>
      </c>
      <c r="F33" s="13">
        <v>-1800</v>
      </c>
      <c r="G33" s="13">
        <v>-1900</v>
      </c>
      <c r="H33" s="13">
        <v>-500</v>
      </c>
      <c r="I33" s="13">
        <v>-100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-37400</v>
      </c>
      <c r="F35" s="13">
        <v>-1800</v>
      </c>
      <c r="G35" s="13">
        <v>-1900</v>
      </c>
      <c r="H35" s="13">
        <v>-500</v>
      </c>
      <c r="I35" s="13">
        <v>-100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600</v>
      </c>
      <c r="G41" s="13">
        <v>1300</v>
      </c>
      <c r="H41" s="13">
        <v>2900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 t="s">
        <v>92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800</v>
      </c>
      <c r="G46" s="13">
        <v>1500</v>
      </c>
      <c r="H46" s="13">
        <v>2900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3400</v>
      </c>
      <c r="E49" s="13">
        <v>43000</v>
      </c>
      <c r="F49" s="13">
        <v>79700</v>
      </c>
      <c r="G49" s="13">
        <v>80600</v>
      </c>
      <c r="H49" s="13">
        <v>81400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44000</v>
      </c>
      <c r="F54" s="13">
        <v>81200</v>
      </c>
      <c r="G54" s="13">
        <v>82800</v>
      </c>
      <c r="H54" s="13">
        <v>84400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400</v>
      </c>
      <c r="I57" s="13">
        <v>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1700</v>
      </c>
      <c r="E59" s="13">
        <v>29700</v>
      </c>
      <c r="F59" s="13">
        <v>29400</v>
      </c>
      <c r="G59" s="13">
        <v>29200</v>
      </c>
      <c r="H59" s="13">
        <v>28900</v>
      </c>
      <c r="I59" s="13">
        <v>100</v>
      </c>
      <c r="J59" s="13">
        <v>1000</v>
      </c>
      <c r="K59" s="13">
        <v>1700</v>
      </c>
    </row>
    <row r="60" spans="3:11" x14ac:dyDescent="0.2">
      <c r="C60" s="11" t="s">
        <v>68</v>
      </c>
      <c r="D60" s="13">
        <v>1900</v>
      </c>
      <c r="E60" s="13">
        <v>29800</v>
      </c>
      <c r="F60" s="13">
        <v>29500</v>
      </c>
      <c r="G60" s="13">
        <v>29300</v>
      </c>
      <c r="H60" s="13">
        <v>29300</v>
      </c>
      <c r="I60" s="13">
        <v>100</v>
      </c>
      <c r="J60" s="13">
        <v>2500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11300</v>
      </c>
      <c r="F62" s="13">
        <v>11400</v>
      </c>
      <c r="G62" s="13">
        <v>11400</v>
      </c>
      <c r="H62" s="13">
        <v>11000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41100</v>
      </c>
      <c r="F66" s="13">
        <v>40900</v>
      </c>
      <c r="G66" s="13">
        <v>40700</v>
      </c>
      <c r="H66" s="13">
        <v>40300</v>
      </c>
      <c r="I66" s="13">
        <v>100</v>
      </c>
      <c r="J66" s="13">
        <v>2500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-45400</v>
      </c>
      <c r="E72" s="13">
        <v>-44600</v>
      </c>
      <c r="F72" s="13">
        <v>-7100</v>
      </c>
      <c r="G72" s="13">
        <v>-5300</v>
      </c>
      <c r="H72" s="13">
        <v>-3400</v>
      </c>
      <c r="I72" s="13">
        <v>-2800</v>
      </c>
      <c r="J72" s="13">
        <v>-3500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2800</v>
      </c>
      <c r="F76" s="13">
        <v>40300</v>
      </c>
      <c r="G76" s="13">
        <v>42100</v>
      </c>
      <c r="H76" s="13">
        <v>44000</v>
      </c>
      <c r="I76" s="13">
        <v>0</v>
      </c>
      <c r="J76" s="13">
        <v>-2400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-800</v>
      </c>
      <c r="E81" s="13">
        <v>-37400</v>
      </c>
      <c r="F81" s="13">
        <v>-1800</v>
      </c>
      <c r="G81" s="13">
        <v>-1900</v>
      </c>
      <c r="H81" s="13">
        <v>-500</v>
      </c>
      <c r="I81" s="13">
        <v>-100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700</v>
      </c>
      <c r="F83" s="13">
        <v>800</v>
      </c>
      <c r="G83" s="13">
        <v>800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-700</v>
      </c>
      <c r="G89" s="13">
        <v>-1600</v>
      </c>
      <c r="H89" s="13">
        <v>-400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-500</v>
      </c>
      <c r="H91" s="13">
        <v>-900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-900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4000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-700</v>
      </c>
      <c r="G102" s="13">
        <v>-1600</v>
      </c>
      <c r="H102" s="13">
        <v>2800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300</v>
      </c>
      <c r="G17" s="13">
        <v>500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-500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2700</v>
      </c>
      <c r="G20" s="13">
        <v>1700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3200</v>
      </c>
      <c r="F23" s="13">
        <v>2400</v>
      </c>
      <c r="G23" s="13">
        <v>1200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3200</v>
      </c>
      <c r="F26" s="13">
        <v>2400</v>
      </c>
      <c r="G26" s="13">
        <v>1200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3200</v>
      </c>
      <c r="F27" s="13">
        <v>2400</v>
      </c>
      <c r="G27" s="13">
        <v>1200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-2700</v>
      </c>
      <c r="G32" s="13">
        <v>-1700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3200</v>
      </c>
      <c r="F33" s="13">
        <v>2400</v>
      </c>
      <c r="G33" s="13">
        <v>1200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3200</v>
      </c>
      <c r="F35" s="13">
        <v>2400</v>
      </c>
      <c r="G35" s="13">
        <v>1200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900</v>
      </c>
      <c r="G41" s="13">
        <v>1200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16700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1400</v>
      </c>
      <c r="G46" s="13">
        <v>1800</v>
      </c>
      <c r="H46" s="13">
        <v>16800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273200</v>
      </c>
      <c r="E47" s="13">
        <v>270300</v>
      </c>
      <c r="F47" s="13">
        <v>268000</v>
      </c>
      <c r="G47" s="13">
        <v>266800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274100</v>
      </c>
      <c r="E54" s="13">
        <v>271600</v>
      </c>
      <c r="F54" s="13">
        <v>269700</v>
      </c>
      <c r="G54" s="13">
        <v>269000</v>
      </c>
      <c r="H54" s="13">
        <v>16800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16400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300</v>
      </c>
      <c r="H60" s="13">
        <v>16700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1500</v>
      </c>
      <c r="F62" s="13">
        <v>2900</v>
      </c>
      <c r="G62" s="13">
        <v>4400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1700</v>
      </c>
      <c r="F66" s="13">
        <v>3000</v>
      </c>
      <c r="G66" s="13">
        <v>4700</v>
      </c>
      <c r="H66" s="13">
        <v>16700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-400</v>
      </c>
      <c r="F72" s="13">
        <v>-1300</v>
      </c>
      <c r="G72" s="13">
        <v>-2500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269900</v>
      </c>
      <c r="F76" s="13">
        <v>266700</v>
      </c>
      <c r="G76" s="13">
        <v>264300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3200</v>
      </c>
      <c r="F81" s="13">
        <v>2400</v>
      </c>
      <c r="G81" s="13">
        <v>1200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-1500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253100</v>
      </c>
      <c r="H100" s="13">
        <v>16100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-200</v>
      </c>
      <c r="F102" s="13">
        <v>-400</v>
      </c>
      <c r="G102" s="13">
        <v>-14900</v>
      </c>
      <c r="H102" s="13">
        <v>16100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400</v>
      </c>
      <c r="G17" s="13">
        <v>400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>
        <v>-400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5600</v>
      </c>
      <c r="G20" s="13">
        <v>16300</v>
      </c>
      <c r="H20" s="13">
        <v>1000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2800</v>
      </c>
      <c r="F23" s="13">
        <v>5200</v>
      </c>
      <c r="G23" s="13">
        <v>15900</v>
      </c>
      <c r="H23" s="13">
        <v>900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2800</v>
      </c>
      <c r="F26" s="13">
        <v>5200</v>
      </c>
      <c r="G26" s="13">
        <v>15900</v>
      </c>
      <c r="H26" s="13">
        <v>900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2800</v>
      </c>
      <c r="F27" s="13">
        <v>5200</v>
      </c>
      <c r="G27" s="13">
        <v>15900</v>
      </c>
      <c r="H27" s="13">
        <v>900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-5600</v>
      </c>
      <c r="G32" s="13">
        <v>-16300</v>
      </c>
      <c r="H32" s="13">
        <v>-1000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2800</v>
      </c>
      <c r="F33" s="13">
        <v>5200</v>
      </c>
      <c r="G33" s="13">
        <v>15900</v>
      </c>
      <c r="H33" s="13">
        <v>900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2800</v>
      </c>
      <c r="F35" s="13">
        <v>5200</v>
      </c>
      <c r="G35" s="13">
        <v>15900</v>
      </c>
      <c r="H35" s="13">
        <v>900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900</v>
      </c>
      <c r="G41" s="13">
        <v>1200</v>
      </c>
      <c r="H41" s="13">
        <v>2600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1500</v>
      </c>
      <c r="G46" s="13">
        <v>1800</v>
      </c>
      <c r="H46" s="13">
        <v>3200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357000</v>
      </c>
      <c r="E47" s="13">
        <v>354000</v>
      </c>
      <c r="F47" s="13">
        <v>352400</v>
      </c>
      <c r="G47" s="13">
        <v>351900</v>
      </c>
      <c r="H47" s="13">
        <v>351900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400</v>
      </c>
      <c r="H52" s="13">
        <v>500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358000</v>
      </c>
      <c r="E54" s="13">
        <v>355200</v>
      </c>
      <c r="F54" s="13">
        <v>354100</v>
      </c>
      <c r="G54" s="13">
        <v>354100</v>
      </c>
      <c r="H54" s="13">
        <v>355600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300</v>
      </c>
      <c r="G57" s="13">
        <v>400</v>
      </c>
      <c r="H57" s="13">
        <v>1300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700</v>
      </c>
      <c r="F60" s="13">
        <v>300</v>
      </c>
      <c r="G60" s="13">
        <v>400</v>
      </c>
      <c r="H60" s="13">
        <v>1600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14500</v>
      </c>
      <c r="F62" s="13">
        <v>16500</v>
      </c>
      <c r="G62" s="13">
        <v>21700</v>
      </c>
      <c r="H62" s="13">
        <v>37900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15100</v>
      </c>
      <c r="F66" s="13">
        <v>16800</v>
      </c>
      <c r="G66" s="13">
        <v>22100</v>
      </c>
      <c r="H66" s="13">
        <v>39500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-13900</v>
      </c>
      <c r="F72" s="13">
        <v>-14600</v>
      </c>
      <c r="G72" s="13">
        <v>-19800</v>
      </c>
      <c r="H72" s="13">
        <v>-35800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343100</v>
      </c>
      <c r="E76" s="13">
        <v>340100</v>
      </c>
      <c r="F76" s="13">
        <v>337300</v>
      </c>
      <c r="G76" s="13">
        <v>332100</v>
      </c>
      <c r="H76" s="13">
        <v>316100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3000</v>
      </c>
      <c r="E81" s="13">
        <v>2800</v>
      </c>
      <c r="F81" s="13">
        <v>5200</v>
      </c>
      <c r="G81" s="13">
        <v>15900</v>
      </c>
      <c r="H81" s="13">
        <v>900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-1400</v>
      </c>
      <c r="H89" s="13">
        <v>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354400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-300</v>
      </c>
      <c r="G102" s="13">
        <v>-1400</v>
      </c>
      <c r="H102" s="13">
        <v>2600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200</v>
      </c>
      <c r="G17" s="13">
        <v>400</v>
      </c>
      <c r="H17" s="13">
        <v>400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-400</v>
      </c>
      <c r="H18" s="13">
        <v>-400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600</v>
      </c>
      <c r="G20" s="13">
        <v>300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1200</v>
      </c>
      <c r="F23" s="13">
        <v>400</v>
      </c>
      <c r="G23" s="13">
        <v>-100</v>
      </c>
      <c r="H23" s="13">
        <v>-400</v>
      </c>
      <c r="I23" s="13">
        <v>-500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1200</v>
      </c>
      <c r="F26" s="13">
        <v>400</v>
      </c>
      <c r="G26" s="13">
        <v>-100</v>
      </c>
      <c r="H26" s="13">
        <v>-400</v>
      </c>
      <c r="I26" s="13">
        <v>-500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1200</v>
      </c>
      <c r="F27" s="13">
        <v>400</v>
      </c>
      <c r="G27" s="13">
        <v>-100</v>
      </c>
      <c r="H27" s="13">
        <v>-400</v>
      </c>
      <c r="I27" s="13">
        <v>-500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-600</v>
      </c>
      <c r="G32" s="13">
        <v>-300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1200</v>
      </c>
      <c r="F33" s="13">
        <v>400</v>
      </c>
      <c r="G33" s="13">
        <v>-100</v>
      </c>
      <c r="H33" s="13">
        <v>-400</v>
      </c>
      <c r="I33" s="13">
        <v>-500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1200</v>
      </c>
      <c r="F35" s="13">
        <v>400</v>
      </c>
      <c r="G35" s="13">
        <v>-100</v>
      </c>
      <c r="H35" s="13">
        <v>-400</v>
      </c>
      <c r="I35" s="13">
        <v>-500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500</v>
      </c>
      <c r="G41" s="13">
        <v>600</v>
      </c>
      <c r="H41" s="13">
        <v>700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600</v>
      </c>
      <c r="H45" s="13">
        <v>1000</v>
      </c>
      <c r="I45" s="13">
        <v>600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1100</v>
      </c>
      <c r="G46" s="13">
        <v>1200</v>
      </c>
      <c r="H46" s="13">
        <v>1700</v>
      </c>
      <c r="I46" s="13">
        <v>1400</v>
      </c>
      <c r="J46" s="13">
        <v>1000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229800</v>
      </c>
      <c r="F47" s="13">
        <v>228200</v>
      </c>
      <c r="G47" s="13">
        <v>227600</v>
      </c>
      <c r="H47" s="13">
        <v>227300</v>
      </c>
      <c r="I47" s="13">
        <v>202000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200</v>
      </c>
      <c r="H52" s="13" t="s">
        <v>92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232700</v>
      </c>
      <c r="E54" s="13">
        <v>230800</v>
      </c>
      <c r="F54" s="13">
        <v>229400</v>
      </c>
      <c r="G54" s="13">
        <v>229000</v>
      </c>
      <c r="H54" s="13">
        <v>228900</v>
      </c>
      <c r="I54" s="13">
        <v>204000</v>
      </c>
      <c r="J54" s="13">
        <v>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900</v>
      </c>
      <c r="F59" s="13">
        <v>700</v>
      </c>
      <c r="G59" s="13">
        <v>600</v>
      </c>
      <c r="H59" s="13">
        <v>500</v>
      </c>
      <c r="I59" s="13">
        <v>400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900</v>
      </c>
      <c r="F60" s="13">
        <v>700</v>
      </c>
      <c r="G60" s="13">
        <v>700</v>
      </c>
      <c r="H60" s="13">
        <v>600</v>
      </c>
      <c r="I60" s="13">
        <v>400</v>
      </c>
      <c r="J60" s="13">
        <v>1000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7900</v>
      </c>
      <c r="F62" s="13">
        <v>7900</v>
      </c>
      <c r="G62" s="13">
        <v>7900</v>
      </c>
      <c r="H62" s="13">
        <v>7900</v>
      </c>
      <c r="I62" s="13">
        <v>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8800</v>
      </c>
      <c r="F66" s="13">
        <v>8600</v>
      </c>
      <c r="G66" s="13">
        <v>8500</v>
      </c>
      <c r="H66" s="13">
        <v>8400</v>
      </c>
      <c r="I66" s="13">
        <v>7400</v>
      </c>
      <c r="J66" s="13">
        <v>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-7700</v>
      </c>
      <c r="F72" s="13">
        <v>-7300</v>
      </c>
      <c r="G72" s="13">
        <v>-7000</v>
      </c>
      <c r="H72" s="13">
        <v>-6800</v>
      </c>
      <c r="I72" s="13">
        <v>-5500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222000</v>
      </c>
      <c r="F76" s="13">
        <v>220800</v>
      </c>
      <c r="G76" s="13">
        <v>220400</v>
      </c>
      <c r="H76" s="13">
        <v>220500</v>
      </c>
      <c r="I76" s="13">
        <v>196500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1200</v>
      </c>
      <c r="F81" s="13">
        <v>400</v>
      </c>
      <c r="G81" s="13">
        <v>-100</v>
      </c>
      <c r="H81" s="13">
        <v>-400</v>
      </c>
      <c r="I81" s="13">
        <v>-500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-100</v>
      </c>
      <c r="H89" s="13">
        <v>-200</v>
      </c>
      <c r="I89" s="13">
        <v>-1100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-25300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25300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0</v>
      </c>
      <c r="G102" s="13">
        <v>-100</v>
      </c>
      <c r="H102" s="13">
        <v>-200</v>
      </c>
      <c r="I102" s="13">
        <v>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1500</v>
      </c>
      <c r="G8" s="13">
        <v>700</v>
      </c>
      <c r="H8" s="13">
        <v>200</v>
      </c>
      <c r="I8" s="13">
        <v>600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1100</v>
      </c>
      <c r="G9" s="13">
        <v>500</v>
      </c>
      <c r="H9" s="13">
        <v>100</v>
      </c>
      <c r="I9" s="13">
        <v>300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200</v>
      </c>
      <c r="H10" s="13">
        <v>100</v>
      </c>
      <c r="I10" s="13">
        <v>300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3100</v>
      </c>
      <c r="F17" s="13">
        <v>2100</v>
      </c>
      <c r="G17" s="13">
        <v>1700</v>
      </c>
      <c r="H17" s="13">
        <v>900</v>
      </c>
      <c r="I17" s="13">
        <v>1800</v>
      </c>
      <c r="J17" s="13">
        <v>800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>
        <v>-1000</v>
      </c>
      <c r="H18" s="13">
        <v>-700</v>
      </c>
      <c r="I18" s="13">
        <v>-1200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-600</v>
      </c>
      <c r="G21" s="13">
        <v>-1000</v>
      </c>
      <c r="H21" s="13">
        <v>-600</v>
      </c>
      <c r="I21" s="13">
        <v>-1200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-900</v>
      </c>
      <c r="F23" s="13">
        <v>-700</v>
      </c>
      <c r="G23" s="13">
        <v>-1100</v>
      </c>
      <c r="H23" s="13">
        <v>-700</v>
      </c>
      <c r="I23" s="13">
        <v>-1200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-700</v>
      </c>
      <c r="G26" s="13">
        <v>-1100</v>
      </c>
      <c r="H26" s="13">
        <v>-700</v>
      </c>
      <c r="I26" s="13">
        <v>-1200</v>
      </c>
      <c r="J26" s="13">
        <v>-500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-700</v>
      </c>
      <c r="G27" s="13">
        <v>-1100</v>
      </c>
      <c r="H27" s="13">
        <v>-700</v>
      </c>
      <c r="I27" s="13">
        <v>-1200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-700</v>
      </c>
      <c r="G33" s="13">
        <v>-1100</v>
      </c>
      <c r="H33" s="13">
        <v>-700</v>
      </c>
      <c r="I33" s="13">
        <v>-1200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-700</v>
      </c>
      <c r="G35" s="13">
        <v>-1100</v>
      </c>
      <c r="H35" s="13">
        <v>-700</v>
      </c>
      <c r="I35" s="13">
        <v>-1200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7300</v>
      </c>
      <c r="F41" s="13">
        <v>10600</v>
      </c>
      <c r="G41" s="13">
        <v>6200</v>
      </c>
      <c r="H41" s="13">
        <v>700</v>
      </c>
      <c r="I41" s="13">
        <v>1400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1200</v>
      </c>
      <c r="F43" s="13">
        <v>600</v>
      </c>
      <c r="G43" s="13">
        <v>100</v>
      </c>
      <c r="H43" s="13">
        <v>100</v>
      </c>
      <c r="I43" s="13">
        <v>500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700</v>
      </c>
      <c r="G44" s="13">
        <v>600</v>
      </c>
      <c r="H44" s="13">
        <v>600</v>
      </c>
      <c r="I44" s="13">
        <v>300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400</v>
      </c>
      <c r="H45" s="13">
        <v>300</v>
      </c>
      <c r="I45" s="13">
        <v>500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9600</v>
      </c>
      <c r="E46" s="13">
        <v>9600</v>
      </c>
      <c r="F46" s="13">
        <v>12100</v>
      </c>
      <c r="G46" s="13">
        <v>7300</v>
      </c>
      <c r="H46" s="13">
        <v>1800</v>
      </c>
      <c r="I46" s="13">
        <v>2700</v>
      </c>
      <c r="J46" s="13">
        <v>2400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9900</v>
      </c>
      <c r="F54" s="13">
        <v>12400</v>
      </c>
      <c r="G54" s="13">
        <v>7600</v>
      </c>
      <c r="H54" s="13">
        <v>2100</v>
      </c>
      <c r="I54" s="13">
        <v>3000</v>
      </c>
      <c r="J54" s="13">
        <v>2600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800</v>
      </c>
      <c r="G57" s="13">
        <v>2100</v>
      </c>
      <c r="H57" s="13">
        <v>3000</v>
      </c>
      <c r="I57" s="13">
        <v>3000</v>
      </c>
      <c r="J57" s="13">
        <v>3400</v>
      </c>
      <c r="K57" s="13">
        <v>3500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1300</v>
      </c>
      <c r="G58" s="13">
        <v>300</v>
      </c>
      <c r="H58" s="13">
        <v>300</v>
      </c>
      <c r="I58" s="13">
        <v>200</v>
      </c>
      <c r="J58" s="13">
        <v>600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>
        <v>1300</v>
      </c>
      <c r="F59" s="13">
        <v>1700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1500</v>
      </c>
      <c r="E60" s="13">
        <v>2100</v>
      </c>
      <c r="F60" s="13">
        <v>3800</v>
      </c>
      <c r="G60" s="13">
        <v>2800</v>
      </c>
      <c r="H60" s="13">
        <v>3600</v>
      </c>
      <c r="I60" s="13">
        <v>3400</v>
      </c>
      <c r="J60" s="13">
        <v>4300</v>
      </c>
      <c r="K60" s="13">
        <v>4800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2300</v>
      </c>
      <c r="F66" s="13">
        <v>4000</v>
      </c>
      <c r="G66" s="13">
        <v>3000</v>
      </c>
      <c r="H66" s="13">
        <v>3900</v>
      </c>
      <c r="I66" s="13">
        <v>3800</v>
      </c>
      <c r="J66" s="13">
        <v>4300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-44700</v>
      </c>
      <c r="F72" s="13">
        <v>-43800</v>
      </c>
      <c r="G72" s="13">
        <v>-43100</v>
      </c>
      <c r="H72" s="13">
        <v>-42000</v>
      </c>
      <c r="I72" s="13">
        <v>-41400</v>
      </c>
      <c r="J72" s="13">
        <v>-40100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7600</v>
      </c>
      <c r="F76" s="13">
        <v>8400</v>
      </c>
      <c r="G76" s="13">
        <v>4600</v>
      </c>
      <c r="H76" s="13">
        <v>-1800</v>
      </c>
      <c r="I76" s="13">
        <v>-800</v>
      </c>
      <c r="J76" s="13">
        <v>-1700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-700</v>
      </c>
      <c r="G81" s="13">
        <v>-1100</v>
      </c>
      <c r="H81" s="13">
        <v>-700</v>
      </c>
      <c r="I81" s="13">
        <v>-1200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-2100</v>
      </c>
      <c r="F89" s="13">
        <v>-1100</v>
      </c>
      <c r="G89" s="13">
        <v>-1400</v>
      </c>
      <c r="H89" s="13">
        <v>-800</v>
      </c>
      <c r="I89" s="13">
        <v>-800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-1200</v>
      </c>
      <c r="F100" s="13">
        <v>5500</v>
      </c>
      <c r="G100" s="13">
        <v>6900</v>
      </c>
      <c r="H100" s="13">
        <v>100</v>
      </c>
      <c r="I100" s="13">
        <v>1000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-3200</v>
      </c>
      <c r="F102" s="13">
        <v>4400</v>
      </c>
      <c r="G102" s="13">
        <v>5500</v>
      </c>
      <c r="H102" s="13">
        <v>-600</v>
      </c>
      <c r="I102" s="13">
        <v>200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300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-100</v>
      </c>
      <c r="G18" s="13">
        <v>-300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200</v>
      </c>
      <c r="G21" s="13">
        <v>-300</v>
      </c>
      <c r="H21" s="13">
        <v>-100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200</v>
      </c>
      <c r="G23" s="13">
        <v>-300</v>
      </c>
      <c r="H23" s="13">
        <v>-100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200</v>
      </c>
      <c r="G26" s="13">
        <v>-300</v>
      </c>
      <c r="H26" s="13">
        <v>-100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200</v>
      </c>
      <c r="G27" s="13">
        <v>-300</v>
      </c>
      <c r="H27" s="13">
        <v>-100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200</v>
      </c>
      <c r="G33" s="13">
        <v>-300</v>
      </c>
      <c r="H33" s="13">
        <v>-100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200</v>
      </c>
      <c r="G35" s="13">
        <v>-300</v>
      </c>
      <c r="H35" s="13">
        <v>-100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200</v>
      </c>
      <c r="H41" s="13">
        <v>300</v>
      </c>
      <c r="I41" s="13">
        <v>500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600</v>
      </c>
      <c r="H44" s="13">
        <v>500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1000</v>
      </c>
      <c r="G46" s="13">
        <v>800</v>
      </c>
      <c r="H46" s="13">
        <v>900</v>
      </c>
      <c r="I46" s="13">
        <v>1100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600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1600</v>
      </c>
      <c r="G54" s="13">
        <v>1500</v>
      </c>
      <c r="H54" s="13">
        <v>1500</v>
      </c>
      <c r="I54" s="13">
        <v>1700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500</v>
      </c>
      <c r="G60" s="13">
        <v>500</v>
      </c>
      <c r="H60" s="13">
        <v>500</v>
      </c>
      <c r="I60" s="13">
        <v>500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600</v>
      </c>
      <c r="G66" s="13">
        <v>700</v>
      </c>
      <c r="H66" s="13">
        <v>700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-10300</v>
      </c>
      <c r="F72" s="13">
        <v>-10300</v>
      </c>
      <c r="G72" s="13">
        <v>-10500</v>
      </c>
      <c r="H72" s="13">
        <v>-10200</v>
      </c>
      <c r="I72" s="13">
        <v>-10100</v>
      </c>
      <c r="J72" s="13">
        <v>-9900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1000</v>
      </c>
      <c r="F76" s="13">
        <v>1000</v>
      </c>
      <c r="G76" s="13">
        <v>800</v>
      </c>
      <c r="H76" s="13">
        <v>900</v>
      </c>
      <c r="I76" s="13">
        <v>900</v>
      </c>
      <c r="J76" s="13">
        <v>900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200</v>
      </c>
      <c r="G81" s="13">
        <v>-300</v>
      </c>
      <c r="H81" s="13">
        <v>-100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-100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-100</v>
      </c>
      <c r="H102" s="13">
        <v>-200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23900</v>
      </c>
      <c r="E8" s="13">
        <v>20100</v>
      </c>
      <c r="F8" s="13">
        <v>20500</v>
      </c>
      <c r="G8" s="13">
        <v>15600</v>
      </c>
      <c r="H8" s="13">
        <v>20800</v>
      </c>
      <c r="I8" s="13">
        <v>15200</v>
      </c>
      <c r="J8" s="13">
        <v>14000</v>
      </c>
      <c r="K8" s="13">
        <v>12200</v>
      </c>
    </row>
    <row r="9" spans="1:11" x14ac:dyDescent="0.2">
      <c r="C9" s="11" t="s">
        <v>22</v>
      </c>
      <c r="D9" s="13">
        <v>17900</v>
      </c>
      <c r="E9" s="13">
        <v>15500</v>
      </c>
      <c r="F9" s="13">
        <v>16100</v>
      </c>
      <c r="G9" s="13">
        <v>11900</v>
      </c>
      <c r="H9" s="13">
        <v>14800</v>
      </c>
      <c r="I9" s="13">
        <v>11400</v>
      </c>
      <c r="J9" s="13">
        <v>10200</v>
      </c>
      <c r="K9" s="13">
        <v>8900</v>
      </c>
    </row>
    <row r="10" spans="1:11" x14ac:dyDescent="0.2">
      <c r="C10" s="11" t="s">
        <v>23</v>
      </c>
      <c r="D10" s="13">
        <v>6000</v>
      </c>
      <c r="E10" s="13">
        <v>4600</v>
      </c>
      <c r="F10" s="13">
        <v>4400</v>
      </c>
      <c r="G10" s="13">
        <v>3700</v>
      </c>
      <c r="H10" s="13">
        <v>6000</v>
      </c>
      <c r="I10" s="13">
        <v>3800</v>
      </c>
      <c r="J10" s="13">
        <v>3800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-1800</v>
      </c>
      <c r="I14" s="13">
        <v>-1700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19900</v>
      </c>
      <c r="F17" s="13">
        <v>21600</v>
      </c>
      <c r="G17" s="13">
        <v>17100</v>
      </c>
      <c r="H17" s="13">
        <v>19100</v>
      </c>
      <c r="I17" s="13">
        <v>14800</v>
      </c>
      <c r="J17" s="13">
        <v>14800</v>
      </c>
      <c r="K17" s="13">
        <v>13900</v>
      </c>
    </row>
    <row r="18" spans="3:11" x14ac:dyDescent="0.2">
      <c r="C18" s="11" t="s">
        <v>30</v>
      </c>
      <c r="D18" s="13">
        <v>1300</v>
      </c>
      <c r="E18" s="13">
        <v>200</v>
      </c>
      <c r="F18" s="13">
        <v>-1100</v>
      </c>
      <c r="G18" s="13">
        <v>-1500</v>
      </c>
      <c r="H18" s="13">
        <v>1700</v>
      </c>
      <c r="I18" s="13">
        <v>400</v>
      </c>
      <c r="J18" s="13">
        <v>-800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300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1200</v>
      </c>
      <c r="E21" s="13">
        <v>200</v>
      </c>
      <c r="F21" s="13">
        <v>-1100</v>
      </c>
      <c r="G21" s="13">
        <v>-1100</v>
      </c>
      <c r="H21" s="13">
        <v>1800</v>
      </c>
      <c r="I21" s="13">
        <v>500</v>
      </c>
      <c r="J21" s="13">
        <v>-800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0</v>
      </c>
      <c r="F23" s="13">
        <v>-1200</v>
      </c>
      <c r="G23" s="13">
        <v>-1200</v>
      </c>
      <c r="H23" s="13">
        <v>1700</v>
      </c>
      <c r="I23" s="13">
        <v>400</v>
      </c>
      <c r="J23" s="13">
        <v>-900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0</v>
      </c>
      <c r="F26" s="13">
        <v>-1200</v>
      </c>
      <c r="G26" s="13">
        <v>-1200</v>
      </c>
      <c r="H26" s="13">
        <v>1700</v>
      </c>
      <c r="I26" s="13">
        <v>400</v>
      </c>
      <c r="J26" s="13">
        <v>-900</v>
      </c>
      <c r="K26" s="13">
        <v>-1800</v>
      </c>
    </row>
    <row r="27" spans="3:11" x14ac:dyDescent="0.2">
      <c r="C27" s="11" t="s">
        <v>38</v>
      </c>
      <c r="D27" s="13">
        <v>1100</v>
      </c>
      <c r="E27" s="13">
        <v>0</v>
      </c>
      <c r="F27" s="13">
        <v>-1200</v>
      </c>
      <c r="G27" s="13">
        <v>-1200</v>
      </c>
      <c r="H27" s="13">
        <v>1700</v>
      </c>
      <c r="I27" s="13">
        <v>400</v>
      </c>
      <c r="J27" s="13">
        <v>-900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-300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1100</v>
      </c>
      <c r="E33" s="13">
        <v>0</v>
      </c>
      <c r="F33" s="13">
        <v>-1200</v>
      </c>
      <c r="G33" s="13">
        <v>-1200</v>
      </c>
      <c r="H33" s="13">
        <v>1700</v>
      </c>
      <c r="I33" s="13">
        <v>400</v>
      </c>
      <c r="J33" s="13">
        <v>-900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0</v>
      </c>
      <c r="F35" s="13">
        <v>-1200</v>
      </c>
      <c r="G35" s="13">
        <v>-1200</v>
      </c>
      <c r="H35" s="13">
        <v>1700</v>
      </c>
      <c r="I35" s="13">
        <v>400</v>
      </c>
      <c r="J35" s="13">
        <v>-900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2800</v>
      </c>
      <c r="F41" s="13">
        <v>2400</v>
      </c>
      <c r="G41" s="13">
        <v>3100</v>
      </c>
      <c r="H41" s="13">
        <v>6100</v>
      </c>
      <c r="I41" s="13">
        <v>4000</v>
      </c>
      <c r="J41" s="13">
        <v>1600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4700</v>
      </c>
      <c r="F43" s="13">
        <v>5000</v>
      </c>
      <c r="G43" s="13">
        <v>3400</v>
      </c>
      <c r="H43" s="13">
        <v>3300</v>
      </c>
      <c r="I43" s="13">
        <v>3600</v>
      </c>
      <c r="J43" s="13">
        <v>2900</v>
      </c>
      <c r="K43" s="13">
        <v>1800</v>
      </c>
    </row>
    <row r="44" spans="2:11" x14ac:dyDescent="0.2">
      <c r="C44" s="11" t="s">
        <v>52</v>
      </c>
      <c r="D44" s="13">
        <v>3100</v>
      </c>
      <c r="E44" s="13">
        <v>2900</v>
      </c>
      <c r="F44" s="13">
        <v>3000</v>
      </c>
      <c r="G44" s="13">
        <v>3200</v>
      </c>
      <c r="H44" s="13">
        <v>3100</v>
      </c>
      <c r="I44" s="13">
        <v>2800</v>
      </c>
      <c r="J44" s="13">
        <v>3000</v>
      </c>
      <c r="K44" s="13">
        <v>2800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300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13200</v>
      </c>
      <c r="E46" s="13">
        <v>10700</v>
      </c>
      <c r="F46" s="13">
        <v>10800</v>
      </c>
      <c r="G46" s="13">
        <v>10100</v>
      </c>
      <c r="H46" s="13">
        <v>12800</v>
      </c>
      <c r="I46" s="13">
        <v>10800</v>
      </c>
      <c r="J46" s="13">
        <v>7900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8600</v>
      </c>
      <c r="E48" s="13">
        <v>8800</v>
      </c>
      <c r="F48" s="13">
        <v>8900</v>
      </c>
      <c r="G48" s="13">
        <v>9000</v>
      </c>
      <c r="H48" s="13">
        <v>9100</v>
      </c>
      <c r="I48" s="13">
        <v>9200</v>
      </c>
      <c r="J48" s="13">
        <v>9400</v>
      </c>
      <c r="K48" s="13">
        <v>9400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21300</v>
      </c>
      <c r="F54" s="13">
        <v>21600</v>
      </c>
      <c r="G54" s="13">
        <v>21000</v>
      </c>
      <c r="H54" s="13">
        <v>23800</v>
      </c>
      <c r="I54" s="13">
        <v>21900</v>
      </c>
      <c r="J54" s="13">
        <v>19200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5800</v>
      </c>
      <c r="F57" s="13">
        <v>6000</v>
      </c>
      <c r="G57" s="13">
        <v>4200</v>
      </c>
      <c r="H57" s="13">
        <v>5400</v>
      </c>
      <c r="I57" s="13">
        <v>4000</v>
      </c>
      <c r="J57" s="13">
        <v>3900</v>
      </c>
      <c r="K57" s="13">
        <v>3200</v>
      </c>
    </row>
    <row r="58" spans="3:11" x14ac:dyDescent="0.2">
      <c r="C58" s="11" t="s">
        <v>66</v>
      </c>
      <c r="D58" s="13">
        <v>7900</v>
      </c>
      <c r="E58" s="13">
        <v>7900</v>
      </c>
      <c r="F58" s="13">
        <v>7800</v>
      </c>
      <c r="G58" s="13">
        <v>2600</v>
      </c>
      <c r="H58" s="13">
        <v>2600</v>
      </c>
      <c r="I58" s="13">
        <v>2600</v>
      </c>
      <c r="J58" s="13">
        <v>4200</v>
      </c>
      <c r="K58" s="13">
        <v>4100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1800</v>
      </c>
      <c r="G59" s="13">
        <v>1800</v>
      </c>
      <c r="H59" s="13">
        <v>2200</v>
      </c>
      <c r="I59" s="13">
        <v>1600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16400</v>
      </c>
      <c r="E60" s="13">
        <v>15300</v>
      </c>
      <c r="F60" s="13">
        <v>15600</v>
      </c>
      <c r="G60" s="13">
        <v>8600</v>
      </c>
      <c r="H60" s="13">
        <v>10200</v>
      </c>
      <c r="I60" s="13">
        <v>8300</v>
      </c>
      <c r="J60" s="13">
        <v>9500</v>
      </c>
      <c r="K60" s="13">
        <v>9000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5800</v>
      </c>
      <c r="H61" s="13">
        <v>5900</v>
      </c>
      <c r="I61" s="13">
        <v>7800</v>
      </c>
      <c r="J61" s="13">
        <v>8000</v>
      </c>
      <c r="K61" s="13">
        <v>8100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15900</v>
      </c>
      <c r="F66" s="13">
        <v>16300</v>
      </c>
      <c r="G66" s="13">
        <v>14700</v>
      </c>
      <c r="H66" s="13">
        <v>16400</v>
      </c>
      <c r="I66" s="13">
        <v>16400</v>
      </c>
      <c r="J66" s="13">
        <v>17800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-35600</v>
      </c>
      <c r="F72" s="13">
        <v>-35600</v>
      </c>
      <c r="G72" s="13">
        <v>-34300</v>
      </c>
      <c r="H72" s="13">
        <v>-33100</v>
      </c>
      <c r="I72" s="13">
        <v>-34800</v>
      </c>
      <c r="J72" s="13">
        <v>-35200</v>
      </c>
      <c r="K72" s="13">
        <v>-34200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5400</v>
      </c>
      <c r="F76" s="13">
        <v>5300</v>
      </c>
      <c r="G76" s="13">
        <v>6300</v>
      </c>
      <c r="H76" s="13">
        <v>7400</v>
      </c>
      <c r="I76" s="13">
        <v>5500</v>
      </c>
      <c r="J76" s="13">
        <v>1400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1100</v>
      </c>
      <c r="E81" s="13">
        <v>0</v>
      </c>
      <c r="F81" s="13">
        <v>-1200</v>
      </c>
      <c r="G81" s="13">
        <v>-1200</v>
      </c>
      <c r="H81" s="13">
        <v>1700</v>
      </c>
      <c r="I81" s="13">
        <v>400</v>
      </c>
      <c r="J81" s="13">
        <v>-900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500</v>
      </c>
      <c r="F89" s="13">
        <v>-400</v>
      </c>
      <c r="G89" s="13">
        <v>-2900</v>
      </c>
      <c r="H89" s="13">
        <v>2300</v>
      </c>
      <c r="I89" s="13">
        <v>-1100</v>
      </c>
      <c r="J89" s="13">
        <v>-1400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-100</v>
      </c>
      <c r="H100" s="13">
        <v>-200</v>
      </c>
      <c r="I100" s="13">
        <v>3500</v>
      </c>
      <c r="J100" s="13">
        <v>-100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400</v>
      </c>
      <c r="F102" s="13">
        <v>-800</v>
      </c>
      <c r="G102" s="13">
        <v>-3000</v>
      </c>
      <c r="H102" s="13">
        <v>2100</v>
      </c>
      <c r="I102" s="13">
        <v>2400</v>
      </c>
      <c r="J102" s="13">
        <v>-1400</v>
      </c>
      <c r="K102" s="13">
        <v>-2000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73800</v>
      </c>
      <c r="E8" s="13">
        <v>62900</v>
      </c>
      <c r="F8" s="13">
        <v>54600</v>
      </c>
      <c r="G8" s="13">
        <v>49400</v>
      </c>
      <c r="H8" s="13">
        <v>47400</v>
      </c>
      <c r="I8" s="13">
        <v>48500</v>
      </c>
      <c r="J8" s="13">
        <v>48800</v>
      </c>
      <c r="K8" s="13">
        <v>48600</v>
      </c>
    </row>
    <row r="9" spans="1:11" x14ac:dyDescent="0.2">
      <c r="C9" s="11" t="s">
        <v>22</v>
      </c>
      <c r="D9" s="13">
        <v>57200</v>
      </c>
      <c r="E9" s="13">
        <v>40200</v>
      </c>
      <c r="F9" s="13">
        <v>26700</v>
      </c>
      <c r="G9" s="13">
        <v>12900</v>
      </c>
      <c r="H9" s="13">
        <v>8400</v>
      </c>
      <c r="I9" s="13">
        <v>7700</v>
      </c>
      <c r="J9" s="13">
        <v>7800</v>
      </c>
      <c r="K9" s="13">
        <v>7700</v>
      </c>
    </row>
    <row r="10" spans="1:11" x14ac:dyDescent="0.2">
      <c r="C10" s="11" t="s">
        <v>23</v>
      </c>
      <c r="D10" s="13">
        <v>16600</v>
      </c>
      <c r="E10" s="13">
        <v>22700</v>
      </c>
      <c r="F10" s="13">
        <v>27900</v>
      </c>
      <c r="G10" s="13">
        <v>36500</v>
      </c>
      <c r="H10" s="13">
        <v>39000</v>
      </c>
      <c r="I10" s="13">
        <v>40800</v>
      </c>
      <c r="J10" s="13">
        <v>41000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42100</v>
      </c>
      <c r="F17" s="13">
        <v>28700</v>
      </c>
      <c r="G17" s="13">
        <v>15400</v>
      </c>
      <c r="H17" s="13">
        <v>10400</v>
      </c>
      <c r="I17" s="13">
        <v>9600</v>
      </c>
      <c r="J17" s="13">
        <v>9900</v>
      </c>
      <c r="K17" s="13">
        <v>9900</v>
      </c>
    </row>
    <row r="18" spans="3:11" x14ac:dyDescent="0.2">
      <c r="C18" s="11" t="s">
        <v>30</v>
      </c>
      <c r="D18" s="13">
        <v>14500</v>
      </c>
      <c r="E18" s="13">
        <v>20800</v>
      </c>
      <c r="F18" s="13">
        <v>25900</v>
      </c>
      <c r="G18" s="13">
        <v>34000</v>
      </c>
      <c r="H18" s="13">
        <v>37000</v>
      </c>
      <c r="I18" s="13">
        <v>38900</v>
      </c>
      <c r="J18" s="13">
        <v>38900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15700</v>
      </c>
      <c r="F20" s="13">
        <v>-127300</v>
      </c>
      <c r="G20" s="13">
        <v>-143500</v>
      </c>
      <c r="H20" s="13">
        <v>-265400</v>
      </c>
      <c r="I20" s="13">
        <v>-103500</v>
      </c>
      <c r="J20" s="13">
        <v>18800</v>
      </c>
      <c r="K20" s="13">
        <v>-112500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21500</v>
      </c>
      <c r="E23" s="13">
        <v>36500</v>
      </c>
      <c r="F23" s="13">
        <v>-101400</v>
      </c>
      <c r="G23" s="13">
        <v>-109500</v>
      </c>
      <c r="H23" s="13">
        <v>-228400</v>
      </c>
      <c r="I23" s="13">
        <v>-64600</v>
      </c>
      <c r="J23" s="13">
        <v>57700</v>
      </c>
      <c r="K23" s="13">
        <v>-73800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36500</v>
      </c>
      <c r="F26" s="13">
        <v>-101400</v>
      </c>
      <c r="G26" s="13">
        <v>-109500</v>
      </c>
      <c r="H26" s="13">
        <v>-228400</v>
      </c>
      <c r="I26" s="13">
        <v>-64600</v>
      </c>
      <c r="J26" s="13">
        <v>57700</v>
      </c>
      <c r="K26" s="13">
        <v>-73800</v>
      </c>
    </row>
    <row r="27" spans="3:11" x14ac:dyDescent="0.2">
      <c r="C27" s="11" t="s">
        <v>38</v>
      </c>
      <c r="D27" s="13">
        <v>15600</v>
      </c>
      <c r="E27" s="13">
        <v>30600</v>
      </c>
      <c r="F27" s="13">
        <v>-94600</v>
      </c>
      <c r="G27" s="13">
        <v>-116100</v>
      </c>
      <c r="H27" s="13">
        <v>-236800</v>
      </c>
      <c r="I27" s="13">
        <v>-73000</v>
      </c>
      <c r="J27" s="13">
        <v>49300</v>
      </c>
      <c r="K27" s="13">
        <v>-88300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-15700</v>
      </c>
      <c r="F32" s="13">
        <v>127300</v>
      </c>
      <c r="G32" s="13">
        <v>143500</v>
      </c>
      <c r="H32" s="13">
        <v>265400</v>
      </c>
      <c r="I32" s="13">
        <v>103500</v>
      </c>
      <c r="J32" s="13">
        <v>-18800</v>
      </c>
      <c r="K32" s="13">
        <v>112500</v>
      </c>
    </row>
    <row r="33" spans="2:11" x14ac:dyDescent="0.2">
      <c r="C33" s="11" t="s">
        <v>44</v>
      </c>
      <c r="D33" s="13">
        <v>15600</v>
      </c>
      <c r="E33" s="13">
        <v>30600</v>
      </c>
      <c r="F33" s="13">
        <v>-94600</v>
      </c>
      <c r="G33" s="13">
        <v>-116100</v>
      </c>
      <c r="H33" s="13">
        <v>-236800</v>
      </c>
      <c r="I33" s="13">
        <v>-73000</v>
      </c>
      <c r="J33" s="13">
        <v>49300</v>
      </c>
      <c r="K33" s="13">
        <v>-88300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30600</v>
      </c>
      <c r="F35" s="13">
        <v>-94600</v>
      </c>
      <c r="G35" s="13">
        <v>-116100</v>
      </c>
      <c r="H35" s="13">
        <v>-236800</v>
      </c>
      <c r="I35" s="13">
        <v>-73000</v>
      </c>
      <c r="J35" s="13">
        <v>49300</v>
      </c>
      <c r="K35" s="13">
        <v>-88300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175500</v>
      </c>
      <c r="F41" s="13">
        <v>163600</v>
      </c>
      <c r="G41" s="13">
        <v>202200</v>
      </c>
      <c r="H41" s="13">
        <v>251700</v>
      </c>
      <c r="I41" s="13">
        <v>357100</v>
      </c>
      <c r="J41" s="13">
        <v>189500</v>
      </c>
      <c r="K41" s="13">
        <v>134700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24300</v>
      </c>
      <c r="F43" s="13">
        <v>24100</v>
      </c>
      <c r="G43" s="13">
        <v>26200</v>
      </c>
      <c r="H43" s="13">
        <v>63000</v>
      </c>
      <c r="I43" s="13">
        <v>24800</v>
      </c>
      <c r="J43" s="13">
        <v>28400</v>
      </c>
      <c r="K43" s="13">
        <v>18100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1900</v>
      </c>
      <c r="G45" s="13">
        <v>900</v>
      </c>
      <c r="H45" s="13">
        <v>1200</v>
      </c>
      <c r="I45" s="13">
        <v>1500</v>
      </c>
      <c r="J45" s="13">
        <v>1700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5447600</v>
      </c>
      <c r="E47" s="13">
        <v>4792400</v>
      </c>
      <c r="F47" s="13">
        <v>4384100</v>
      </c>
      <c r="G47" s="13">
        <v>3942300</v>
      </c>
      <c r="H47" s="13">
        <v>6020700</v>
      </c>
      <c r="I47" s="13">
        <v>7840300</v>
      </c>
      <c r="J47" s="13">
        <v>8862700</v>
      </c>
      <c r="K47" s="13">
        <v>8765400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127000</v>
      </c>
      <c r="E52" s="13">
        <v>103200</v>
      </c>
      <c r="F52" s="13">
        <v>100800</v>
      </c>
      <c r="G52" s="13">
        <v>128600</v>
      </c>
      <c r="H52" s="13">
        <v>245800</v>
      </c>
      <c r="I52" s="13">
        <v>219900</v>
      </c>
      <c r="J52" s="13">
        <v>296700</v>
      </c>
      <c r="K52" s="13">
        <v>353400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5707400</v>
      </c>
      <c r="E54" s="13">
        <v>5097400</v>
      </c>
      <c r="F54" s="13">
        <v>4685700</v>
      </c>
      <c r="G54" s="13">
        <v>4304400</v>
      </c>
      <c r="H54" s="13">
        <v>7082600</v>
      </c>
      <c r="I54" s="13">
        <v>8443800</v>
      </c>
      <c r="J54" s="13">
        <v>9379200</v>
      </c>
      <c r="K54" s="13">
        <v>9276700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5800</v>
      </c>
      <c r="F57" s="13">
        <v>6800</v>
      </c>
      <c r="G57" s="13">
        <v>7900</v>
      </c>
      <c r="H57" s="13">
        <v>8500</v>
      </c>
      <c r="I57" s="13">
        <v>8400</v>
      </c>
      <c r="J57" s="13">
        <v>8500</v>
      </c>
      <c r="K57" s="13">
        <v>8100</v>
      </c>
    </row>
    <row r="58" spans="3:11" x14ac:dyDescent="0.2">
      <c r="C58" s="11" t="s">
        <v>66</v>
      </c>
      <c r="D58" s="13">
        <v>4814700</v>
      </c>
      <c r="E58" s="13">
        <v>4234800</v>
      </c>
      <c r="F58" s="13">
        <v>3887300</v>
      </c>
      <c r="G58" s="13">
        <v>3262500</v>
      </c>
      <c r="H58" s="13">
        <v>5837400</v>
      </c>
      <c r="I58" s="13">
        <v>6987800</v>
      </c>
      <c r="J58" s="13">
        <v>7873800</v>
      </c>
      <c r="K58" s="13">
        <v>7851200</v>
      </c>
    </row>
    <row r="59" spans="3:11" x14ac:dyDescent="0.2">
      <c r="C59" s="11" t="s">
        <v>67</v>
      </c>
      <c r="D59" s="13">
        <v>40600</v>
      </c>
      <c r="E59" s="13">
        <v>50600</v>
      </c>
      <c r="F59" s="13">
        <v>26800</v>
      </c>
      <c r="G59" s="13">
        <v>37300</v>
      </c>
      <c r="H59" s="13">
        <v>31100</v>
      </c>
      <c r="I59" s="13">
        <v>31100</v>
      </c>
      <c r="J59" s="13">
        <v>28900</v>
      </c>
      <c r="K59" s="13">
        <v>26800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4873300</v>
      </c>
      <c r="E66" s="13">
        <v>4293300</v>
      </c>
      <c r="F66" s="13">
        <v>3924500</v>
      </c>
      <c r="G66" s="13">
        <v>3345000</v>
      </c>
      <c r="H66" s="13">
        <v>5954700</v>
      </c>
      <c r="I66" s="13">
        <v>7041700</v>
      </c>
      <c r="J66" s="13">
        <v>7922900</v>
      </c>
      <c r="K66" s="13">
        <v>7903300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298700</v>
      </c>
      <c r="E70" s="13">
        <v>298700</v>
      </c>
      <c r="F70" s="13">
        <v>298700</v>
      </c>
      <c r="G70" s="13">
        <v>411900</v>
      </c>
      <c r="H70" s="13">
        <v>428000</v>
      </c>
      <c r="I70" s="13">
        <v>428000</v>
      </c>
      <c r="J70" s="13">
        <v>428000</v>
      </c>
      <c r="K70" s="13">
        <v>428000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-3408400</v>
      </c>
      <c r="E72" s="13">
        <v>-3407300</v>
      </c>
      <c r="F72" s="13">
        <v>-3412800</v>
      </c>
      <c r="G72" s="13">
        <v>-3295200</v>
      </c>
      <c r="H72" s="13">
        <v>-3149300</v>
      </c>
      <c r="I72" s="13">
        <v>-2882800</v>
      </c>
      <c r="J72" s="13">
        <v>-2780100</v>
      </c>
      <c r="K72" s="13">
        <v>-2801300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535400</v>
      </c>
      <c r="E76" s="13">
        <v>505400</v>
      </c>
      <c r="F76" s="13">
        <v>462500</v>
      </c>
      <c r="G76" s="13">
        <v>547600</v>
      </c>
      <c r="H76" s="13">
        <v>700000</v>
      </c>
      <c r="I76" s="13">
        <v>974200</v>
      </c>
      <c r="J76" s="13">
        <v>1028400</v>
      </c>
      <c r="K76" s="13">
        <v>945400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15600</v>
      </c>
      <c r="E81" s="13">
        <v>30600</v>
      </c>
      <c r="F81" s="13">
        <v>-94600</v>
      </c>
      <c r="G81" s="13">
        <v>-116100</v>
      </c>
      <c r="H81" s="13">
        <v>-236800</v>
      </c>
      <c r="I81" s="13">
        <v>-73000</v>
      </c>
      <c r="J81" s="13">
        <v>49300</v>
      </c>
      <c r="K81" s="13">
        <v>-88300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67200</v>
      </c>
      <c r="E89" s="13">
        <v>69300</v>
      </c>
      <c r="F89" s="13">
        <v>46000</v>
      </c>
      <c r="G89" s="13">
        <v>40600</v>
      </c>
      <c r="H89" s="13">
        <v>40100</v>
      </c>
      <c r="I89" s="13">
        <v>41800</v>
      </c>
      <c r="J89" s="13">
        <v>37000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-696900</v>
      </c>
      <c r="E94" s="13">
        <v>-421600</v>
      </c>
      <c r="F94" s="13">
        <v>-636100</v>
      </c>
      <c r="G94" s="13">
        <v>2412000</v>
      </c>
      <c r="H94" s="13">
        <v>1069800</v>
      </c>
      <c r="I94" s="13">
        <v>918400</v>
      </c>
      <c r="J94" s="13">
        <v>-93500</v>
      </c>
      <c r="K94" s="13">
        <v>282100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-23000</v>
      </c>
      <c r="F96" s="13">
        <v>-29700</v>
      </c>
      <c r="G96" s="13">
        <v>-29700</v>
      </c>
      <c r="H96" s="13">
        <v>-29700</v>
      </c>
      <c r="I96" s="13">
        <v>-28100</v>
      </c>
      <c r="J96" s="13">
        <v>-26100</v>
      </c>
      <c r="K96" s="13">
        <v>-24900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579800</v>
      </c>
      <c r="E100" s="13">
        <v>366800</v>
      </c>
      <c r="F100" s="13">
        <v>523600</v>
      </c>
      <c r="G100" s="13">
        <v>-2619400</v>
      </c>
      <c r="H100" s="13">
        <v>-1189500</v>
      </c>
      <c r="I100" s="13">
        <v>-869400</v>
      </c>
      <c r="J100" s="13">
        <v>54700</v>
      </c>
      <c r="K100" s="13">
        <v>-412100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-49900</v>
      </c>
      <c r="E102" s="13">
        <v>14400</v>
      </c>
      <c r="F102" s="13">
        <v>-66400</v>
      </c>
      <c r="G102" s="13">
        <v>-166700</v>
      </c>
      <c r="H102" s="13">
        <v>-79500</v>
      </c>
      <c r="I102" s="13">
        <v>90800</v>
      </c>
      <c r="J102" s="13">
        <v>-1800</v>
      </c>
      <c r="K102" s="13">
        <v>-91000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65200</v>
      </c>
      <c r="E8" s="13">
        <v>59300</v>
      </c>
      <c r="F8" s="13">
        <v>58800</v>
      </c>
      <c r="G8" s="13">
        <v>118700</v>
      </c>
      <c r="H8" s="13">
        <v>58800</v>
      </c>
      <c r="I8" s="13">
        <v>53600</v>
      </c>
      <c r="J8" s="13">
        <v>55100</v>
      </c>
      <c r="K8" s="13">
        <v>52100</v>
      </c>
    </row>
    <row r="9" spans="1:11" x14ac:dyDescent="0.2">
      <c r="C9" s="11" t="s">
        <v>22</v>
      </c>
      <c r="D9" s="13">
        <v>19900</v>
      </c>
      <c r="E9" s="13">
        <v>19300</v>
      </c>
      <c r="F9" s="13">
        <v>19700</v>
      </c>
      <c r="G9" s="13">
        <v>34100</v>
      </c>
      <c r="H9" s="13">
        <v>16300</v>
      </c>
      <c r="I9" s="13">
        <v>15400</v>
      </c>
      <c r="J9" s="13">
        <v>16600</v>
      </c>
      <c r="K9" s="13">
        <v>15900</v>
      </c>
    </row>
    <row r="10" spans="1:11" x14ac:dyDescent="0.2">
      <c r="C10" s="11" t="s">
        <v>23</v>
      </c>
      <c r="D10" s="13">
        <v>45300</v>
      </c>
      <c r="E10" s="13">
        <v>40000</v>
      </c>
      <c r="F10" s="13">
        <v>39100</v>
      </c>
      <c r="G10" s="13">
        <v>84600</v>
      </c>
      <c r="H10" s="13">
        <v>42500</v>
      </c>
      <c r="I10" s="13">
        <v>38200</v>
      </c>
      <c r="J10" s="13">
        <v>38500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100</v>
      </c>
      <c r="H14" s="13">
        <v>100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26800</v>
      </c>
      <c r="E15" s="13">
        <v>23900</v>
      </c>
      <c r="F15" s="13">
        <v>24000</v>
      </c>
      <c r="G15" s="13">
        <v>47000</v>
      </c>
      <c r="H15" s="13">
        <v>22800</v>
      </c>
      <c r="I15" s="13">
        <v>22100</v>
      </c>
      <c r="J15" s="13">
        <v>21300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53400</v>
      </c>
      <c r="F17" s="13">
        <v>51000</v>
      </c>
      <c r="G17" s="13">
        <v>97300</v>
      </c>
      <c r="H17" s="13">
        <v>47100</v>
      </c>
      <c r="I17" s="13">
        <v>64800</v>
      </c>
      <c r="J17" s="13">
        <v>48800</v>
      </c>
      <c r="K17" s="13">
        <v>47800</v>
      </c>
    </row>
    <row r="18" spans="3:11" x14ac:dyDescent="0.2">
      <c r="C18" s="11" t="s">
        <v>30</v>
      </c>
      <c r="D18" s="13">
        <v>10900</v>
      </c>
      <c r="E18" s="13">
        <v>5900</v>
      </c>
      <c r="F18" s="13">
        <v>7800</v>
      </c>
      <c r="G18" s="13">
        <v>21400</v>
      </c>
      <c r="H18" s="13">
        <v>11700</v>
      </c>
      <c r="I18" s="13">
        <v>-11200</v>
      </c>
      <c r="J18" s="13">
        <v>6300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2600</v>
      </c>
      <c r="F20" s="13">
        <v>800</v>
      </c>
      <c r="G20" s="13">
        <v>40400</v>
      </c>
      <c r="H20" s="13">
        <v>2700</v>
      </c>
      <c r="I20" s="13">
        <v>4700</v>
      </c>
      <c r="J20" s="13">
        <v>1700</v>
      </c>
      <c r="K20" s="13">
        <v>1200</v>
      </c>
    </row>
    <row r="21" spans="3:11" x14ac:dyDescent="0.2">
      <c r="C21" s="11" t="s">
        <v>33</v>
      </c>
      <c r="D21" s="13">
        <v>37400</v>
      </c>
      <c r="E21" s="13">
        <v>32400</v>
      </c>
      <c r="F21" s="13">
        <v>32600</v>
      </c>
      <c r="G21" s="13">
        <v>108900</v>
      </c>
      <c r="H21" s="13">
        <v>37100</v>
      </c>
      <c r="I21" s="13">
        <v>15700</v>
      </c>
      <c r="J21" s="13">
        <v>29300</v>
      </c>
      <c r="K21" s="13">
        <v>27500</v>
      </c>
    </row>
    <row r="22" spans="3:11" x14ac:dyDescent="0.2">
      <c r="C22" s="11" t="s">
        <v>34</v>
      </c>
      <c r="D22" s="13">
        <v>9500</v>
      </c>
      <c r="E22" s="13">
        <v>8600</v>
      </c>
      <c r="F22" s="13">
        <v>7700</v>
      </c>
      <c r="G22" s="13">
        <v>10400</v>
      </c>
      <c r="H22" s="13">
        <v>4800</v>
      </c>
      <c r="I22" s="13">
        <v>4300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1100</v>
      </c>
      <c r="E23" s="13">
        <v>-100</v>
      </c>
      <c r="F23" s="13">
        <v>900</v>
      </c>
      <c r="G23" s="13">
        <v>51400</v>
      </c>
      <c r="H23" s="13">
        <v>9500</v>
      </c>
      <c r="I23" s="13">
        <v>-10800</v>
      </c>
      <c r="J23" s="13">
        <v>4000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-100</v>
      </c>
      <c r="F26" s="13">
        <v>900</v>
      </c>
      <c r="G26" s="13">
        <v>51400</v>
      </c>
      <c r="H26" s="13">
        <v>9500</v>
      </c>
      <c r="I26" s="13">
        <v>-10800</v>
      </c>
      <c r="J26" s="13">
        <v>4000</v>
      </c>
      <c r="K26" s="13">
        <v>1500</v>
      </c>
    </row>
    <row r="27" spans="3:11" x14ac:dyDescent="0.2">
      <c r="C27" s="11" t="s">
        <v>38</v>
      </c>
      <c r="D27" s="13">
        <v>1100</v>
      </c>
      <c r="E27" s="13">
        <v>-100</v>
      </c>
      <c r="F27" s="13">
        <v>900</v>
      </c>
      <c r="G27" s="13">
        <v>51400</v>
      </c>
      <c r="H27" s="13">
        <v>9500</v>
      </c>
      <c r="I27" s="13">
        <v>-10800</v>
      </c>
      <c r="J27" s="13">
        <v>4000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-2600</v>
      </c>
      <c r="F32" s="13">
        <v>-800</v>
      </c>
      <c r="G32" s="13">
        <v>-40400</v>
      </c>
      <c r="H32" s="13">
        <v>-2700</v>
      </c>
      <c r="I32" s="13">
        <v>-4700</v>
      </c>
      <c r="J32" s="13">
        <v>-1700</v>
      </c>
      <c r="K32" s="13">
        <v>-1200</v>
      </c>
    </row>
    <row r="33" spans="2:11" x14ac:dyDescent="0.2">
      <c r="C33" s="11" t="s">
        <v>44</v>
      </c>
      <c r="D33" s="13">
        <v>1100</v>
      </c>
      <c r="E33" s="13">
        <v>-100</v>
      </c>
      <c r="F33" s="13">
        <v>900</v>
      </c>
      <c r="G33" s="13">
        <v>51400</v>
      </c>
      <c r="H33" s="13">
        <v>9500</v>
      </c>
      <c r="I33" s="13">
        <v>-10800</v>
      </c>
      <c r="J33" s="13">
        <v>4000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-100</v>
      </c>
      <c r="F35" s="13">
        <v>900</v>
      </c>
      <c r="G35" s="13">
        <v>51400</v>
      </c>
      <c r="H35" s="13">
        <v>9500</v>
      </c>
      <c r="I35" s="13">
        <v>-10800</v>
      </c>
      <c r="J35" s="13">
        <v>4000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137800</v>
      </c>
      <c r="F41" s="13">
        <v>216500</v>
      </c>
      <c r="G41" s="13">
        <v>95900</v>
      </c>
      <c r="H41" s="13">
        <v>25700</v>
      </c>
      <c r="I41" s="13">
        <v>44900</v>
      </c>
      <c r="J41" s="13">
        <v>138300</v>
      </c>
      <c r="K41" s="13">
        <v>172100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34500</v>
      </c>
      <c r="F43" s="13">
        <v>34200</v>
      </c>
      <c r="G43" s="13">
        <v>28000</v>
      </c>
      <c r="H43" s="13">
        <v>25900</v>
      </c>
      <c r="I43" s="13">
        <v>30100</v>
      </c>
      <c r="J43" s="13">
        <v>29000</v>
      </c>
      <c r="K43" s="13">
        <v>24600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15700</v>
      </c>
      <c r="E47" s="13">
        <v>56100</v>
      </c>
      <c r="F47" s="13">
        <v>56500</v>
      </c>
      <c r="G47" s="13">
        <v>57600</v>
      </c>
      <c r="H47" s="13">
        <v>81300</v>
      </c>
      <c r="I47" s="13">
        <v>107900</v>
      </c>
      <c r="J47" s="13">
        <v>105000</v>
      </c>
      <c r="K47" s="13">
        <v>104900</v>
      </c>
    </row>
    <row r="48" spans="2:11" x14ac:dyDescent="0.2">
      <c r="C48" s="11" t="s">
        <v>56</v>
      </c>
      <c r="D48" s="13">
        <v>2222100</v>
      </c>
      <c r="E48" s="13">
        <v>2092300</v>
      </c>
      <c r="F48" s="13">
        <v>2089400</v>
      </c>
      <c r="G48" s="13">
        <v>2101700</v>
      </c>
      <c r="H48" s="13">
        <v>2088100</v>
      </c>
      <c r="I48" s="13">
        <v>1922800</v>
      </c>
      <c r="J48" s="13">
        <v>1929700</v>
      </c>
      <c r="K48" s="13">
        <v>1904500</v>
      </c>
    </row>
    <row r="49" spans="3:11" x14ac:dyDescent="0.2">
      <c r="C49" s="11" t="s">
        <v>57</v>
      </c>
      <c r="D49" s="13">
        <v>138200</v>
      </c>
      <c r="E49" s="13">
        <v>101200</v>
      </c>
      <c r="F49" s="13">
        <v>92300</v>
      </c>
      <c r="G49" s="13">
        <v>98500</v>
      </c>
      <c r="H49" s="13">
        <v>92700</v>
      </c>
      <c r="I49" s="13">
        <v>81000</v>
      </c>
      <c r="J49" s="13">
        <v>86300</v>
      </c>
      <c r="K49" s="13">
        <v>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51100</v>
      </c>
      <c r="F52" s="13">
        <v>54500</v>
      </c>
      <c r="G52" s="13">
        <v>46100</v>
      </c>
      <c r="H52" s="13">
        <v>40400</v>
      </c>
      <c r="I52" s="13">
        <v>25700</v>
      </c>
      <c r="J52" s="13">
        <v>26100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2531500</v>
      </c>
      <c r="E54" s="13">
        <v>2473000</v>
      </c>
      <c r="F54" s="13">
        <v>2543400</v>
      </c>
      <c r="G54" s="13">
        <v>2427700</v>
      </c>
      <c r="H54" s="13">
        <v>2354200</v>
      </c>
      <c r="I54" s="13">
        <v>2212400</v>
      </c>
      <c r="J54" s="13">
        <v>2314300</v>
      </c>
      <c r="K54" s="13">
        <v>2313800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42800</v>
      </c>
      <c r="F57" s="13">
        <v>45000</v>
      </c>
      <c r="G57" s="13">
        <v>36000</v>
      </c>
      <c r="H57" s="13">
        <v>27800</v>
      </c>
      <c r="I57" s="13">
        <v>36200</v>
      </c>
      <c r="J57" s="13">
        <v>41600</v>
      </c>
      <c r="K57" s="13">
        <v>30700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17100</v>
      </c>
      <c r="F59" s="13">
        <v>17100</v>
      </c>
      <c r="G59" s="13">
        <v>16800</v>
      </c>
      <c r="H59" s="13">
        <v>17000</v>
      </c>
      <c r="I59" s="13">
        <v>17000</v>
      </c>
      <c r="J59" s="13">
        <v>17100</v>
      </c>
      <c r="K59" s="13">
        <v>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833000</v>
      </c>
      <c r="E61" s="13">
        <v>754600</v>
      </c>
      <c r="F61" s="13">
        <v>807600</v>
      </c>
      <c r="G61" s="13">
        <v>702900</v>
      </c>
      <c r="H61" s="13">
        <v>673500</v>
      </c>
      <c r="I61" s="13">
        <v>533400</v>
      </c>
      <c r="J61" s="13">
        <v>502500</v>
      </c>
      <c r="K61" s="13">
        <v>505300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945000</v>
      </c>
      <c r="E66" s="13">
        <v>869100</v>
      </c>
      <c r="F66" s="13">
        <v>924700</v>
      </c>
      <c r="G66" s="13">
        <v>808200</v>
      </c>
      <c r="H66" s="13">
        <v>769900</v>
      </c>
      <c r="I66" s="13">
        <v>640900</v>
      </c>
      <c r="J66" s="13">
        <v>619500</v>
      </c>
      <c r="K66" s="13">
        <v>611100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-3893300</v>
      </c>
      <c r="E72" s="13">
        <v>-3879800</v>
      </c>
      <c r="F72" s="13">
        <v>-3865900</v>
      </c>
      <c r="G72" s="13">
        <v>-3853000</v>
      </c>
      <c r="H72" s="13">
        <v>-3881100</v>
      </c>
      <c r="I72" s="13">
        <v>-3876700</v>
      </c>
      <c r="J72" s="13">
        <v>-3852200</v>
      </c>
      <c r="K72" s="13">
        <v>-3842200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1586400</v>
      </c>
      <c r="E76" s="13">
        <v>1603900</v>
      </c>
      <c r="F76" s="13">
        <v>1618700</v>
      </c>
      <c r="G76" s="13">
        <v>1619500</v>
      </c>
      <c r="H76" s="13">
        <v>1584200</v>
      </c>
      <c r="I76" s="13">
        <v>1571600</v>
      </c>
      <c r="J76" s="13">
        <v>1694800</v>
      </c>
      <c r="K76" s="13">
        <v>1702700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1100</v>
      </c>
      <c r="E81" s="13">
        <v>-100</v>
      </c>
      <c r="F81" s="13">
        <v>900</v>
      </c>
      <c r="G81" s="13">
        <v>51400</v>
      </c>
      <c r="H81" s="13">
        <v>9500</v>
      </c>
      <c r="I81" s="13">
        <v>-10800</v>
      </c>
      <c r="J81" s="13">
        <v>4000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23900</v>
      </c>
      <c r="F83" s="13">
        <v>24000</v>
      </c>
      <c r="G83" s="13">
        <v>47000</v>
      </c>
      <c r="H83" s="13">
        <v>22800</v>
      </c>
      <c r="I83" s="13">
        <v>22100</v>
      </c>
      <c r="J83" s="13">
        <v>21300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24900</v>
      </c>
      <c r="F89" s="13">
        <v>37400</v>
      </c>
      <c r="G89" s="13">
        <v>63500</v>
      </c>
      <c r="H89" s="13">
        <v>26800</v>
      </c>
      <c r="I89" s="13">
        <v>4200</v>
      </c>
      <c r="J89" s="13">
        <v>31700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-135200</v>
      </c>
      <c r="E91" s="13">
        <v>-85500</v>
      </c>
      <c r="F91" s="13">
        <v>-6000</v>
      </c>
      <c r="G91" s="13">
        <v>-34800</v>
      </c>
      <c r="H91" s="13">
        <v>-137600</v>
      </c>
      <c r="I91" s="13">
        <v>-8000</v>
      </c>
      <c r="J91" s="13">
        <v>-57600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-56400</v>
      </c>
      <c r="E94" s="13">
        <v>-63300</v>
      </c>
      <c r="F94" s="13">
        <v>-7400</v>
      </c>
      <c r="G94" s="13">
        <v>-73800</v>
      </c>
      <c r="H94" s="13">
        <v>-114300</v>
      </c>
      <c r="I94" s="13">
        <v>-9100</v>
      </c>
      <c r="J94" s="13">
        <v>-45200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-13800</v>
      </c>
      <c r="F96" s="13">
        <v>-13800</v>
      </c>
      <c r="G96" s="13">
        <v>-27600</v>
      </c>
      <c r="H96" s="13">
        <v>-13800</v>
      </c>
      <c r="I96" s="13">
        <v>-13900</v>
      </c>
      <c r="J96" s="13">
        <v>-13900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-40300</v>
      </c>
      <c r="F100" s="13">
        <v>90600</v>
      </c>
      <c r="G100" s="13">
        <v>61300</v>
      </c>
      <c r="H100" s="13">
        <v>68400</v>
      </c>
      <c r="I100" s="13">
        <v>-88600</v>
      </c>
      <c r="J100" s="13">
        <v>-20300</v>
      </c>
      <c r="K100" s="13">
        <v>-31200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-68500</v>
      </c>
      <c r="E102" s="13">
        <v>-78800</v>
      </c>
      <c r="F102" s="13">
        <v>120600</v>
      </c>
      <c r="G102" s="13">
        <v>51000</v>
      </c>
      <c r="H102" s="13">
        <v>-19100</v>
      </c>
      <c r="I102" s="13">
        <v>-93500</v>
      </c>
      <c r="J102" s="13">
        <v>-33800</v>
      </c>
      <c r="K102" s="13">
        <v>-3900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20300</v>
      </c>
      <c r="F12" s="13">
        <v>34100</v>
      </c>
      <c r="G12" s="13">
        <v>37100</v>
      </c>
      <c r="H12" s="13">
        <v>92000</v>
      </c>
      <c r="I12" s="13">
        <v>68400</v>
      </c>
      <c r="J12" s="13">
        <v>49400</v>
      </c>
      <c r="K12" s="13">
        <v>37600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30800</v>
      </c>
      <c r="F17" s="13">
        <v>47300</v>
      </c>
      <c r="G17" s="13">
        <v>51700</v>
      </c>
      <c r="H17" s="13">
        <v>100700</v>
      </c>
      <c r="I17" s="13">
        <v>83100</v>
      </c>
      <c r="J17" s="13">
        <v>60400</v>
      </c>
      <c r="K17" s="13">
        <v>44700</v>
      </c>
    </row>
    <row r="18" spans="3:11" x14ac:dyDescent="0.2">
      <c r="C18" s="11" t="s">
        <v>30</v>
      </c>
      <c r="D18" s="13" t="s">
        <v>92</v>
      </c>
      <c r="E18" s="13">
        <v>-30800</v>
      </c>
      <c r="F18" s="13">
        <v>-47300</v>
      </c>
      <c r="G18" s="13">
        <v>-51700</v>
      </c>
      <c r="H18" s="13">
        <v>-100700</v>
      </c>
      <c r="I18" s="13">
        <v>-83100</v>
      </c>
      <c r="J18" s="13">
        <v>-60400</v>
      </c>
      <c r="K18" s="13">
        <v>-44700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-13700</v>
      </c>
      <c r="F20" s="13">
        <v>2200</v>
      </c>
      <c r="G20" s="13">
        <v>800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-44500</v>
      </c>
      <c r="F21" s="13">
        <v>-45100</v>
      </c>
      <c r="G21" s="13">
        <v>-51000</v>
      </c>
      <c r="H21" s="13">
        <v>-100700</v>
      </c>
      <c r="I21" s="13">
        <v>-83000</v>
      </c>
      <c r="J21" s="13">
        <v>-60400</v>
      </c>
      <c r="K21" s="13">
        <v>-44700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-35300</v>
      </c>
      <c r="E23" s="13">
        <v>-44600</v>
      </c>
      <c r="F23" s="13">
        <v>-45100</v>
      </c>
      <c r="G23" s="13">
        <v>-51000</v>
      </c>
      <c r="H23" s="13">
        <v>-100700</v>
      </c>
      <c r="I23" s="13">
        <v>-83000</v>
      </c>
      <c r="J23" s="13">
        <v>-60400</v>
      </c>
      <c r="K23" s="13">
        <v>-44700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-44600</v>
      </c>
      <c r="F26" s="13">
        <v>-45100</v>
      </c>
      <c r="G26" s="13">
        <v>-51000</v>
      </c>
      <c r="H26" s="13">
        <v>-100700</v>
      </c>
      <c r="I26" s="13">
        <v>-83000</v>
      </c>
      <c r="J26" s="13">
        <v>-60400</v>
      </c>
      <c r="K26" s="13">
        <v>-44700</v>
      </c>
    </row>
    <row r="27" spans="3:11" x14ac:dyDescent="0.2">
      <c r="C27" s="11" t="s">
        <v>38</v>
      </c>
      <c r="D27" s="13">
        <v>-35300</v>
      </c>
      <c r="E27" s="13">
        <v>-44600</v>
      </c>
      <c r="F27" s="13">
        <v>-45100</v>
      </c>
      <c r="G27" s="13">
        <v>-51000</v>
      </c>
      <c r="H27" s="13">
        <v>-100700</v>
      </c>
      <c r="I27" s="13">
        <v>-83000</v>
      </c>
      <c r="J27" s="13">
        <v>-60400</v>
      </c>
      <c r="K27" s="13">
        <v>-44700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13700</v>
      </c>
      <c r="F32" s="13">
        <v>-2200</v>
      </c>
      <c r="G32" s="13">
        <v>-800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-35300</v>
      </c>
      <c r="E33" s="13">
        <v>-44600</v>
      </c>
      <c r="F33" s="13">
        <v>-45100</v>
      </c>
      <c r="G33" s="13">
        <v>-51000</v>
      </c>
      <c r="H33" s="13">
        <v>-100700</v>
      </c>
      <c r="I33" s="13">
        <v>-83000</v>
      </c>
      <c r="J33" s="13">
        <v>-60400</v>
      </c>
      <c r="K33" s="13">
        <v>-44700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-35300</v>
      </c>
      <c r="E35" s="13">
        <v>-44600</v>
      </c>
      <c r="F35" s="13">
        <v>-45100</v>
      </c>
      <c r="G35" s="13">
        <v>-51000</v>
      </c>
      <c r="H35" s="13">
        <v>-100700</v>
      </c>
      <c r="I35" s="13">
        <v>-83000</v>
      </c>
      <c r="J35" s="13">
        <v>-60400</v>
      </c>
      <c r="K35" s="13">
        <v>-44700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92100</v>
      </c>
      <c r="F41" s="13">
        <v>278200</v>
      </c>
      <c r="G41" s="13">
        <v>474900</v>
      </c>
      <c r="H41" s="13">
        <v>532200</v>
      </c>
      <c r="I41" s="13">
        <v>542200</v>
      </c>
      <c r="J41" s="13">
        <v>478300</v>
      </c>
      <c r="K41" s="13">
        <v>392500</v>
      </c>
    </row>
    <row r="42" spans="2:11" x14ac:dyDescent="0.2">
      <c r="C42" s="11" t="s">
        <v>50</v>
      </c>
      <c r="D42" s="13">
        <v>207000</v>
      </c>
      <c r="E42" s="13">
        <v>279900</v>
      </c>
      <c r="F42" s="13">
        <v>140500</v>
      </c>
      <c r="G42" s="13">
        <v>0</v>
      </c>
      <c r="H42" s="13">
        <v>0</v>
      </c>
      <c r="I42" s="13">
        <v>49200</v>
      </c>
      <c r="J42" s="13">
        <v>188100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800</v>
      </c>
      <c r="G43" s="13" t="s">
        <v>92</v>
      </c>
      <c r="H43" s="13" t="s">
        <v>92</v>
      </c>
      <c r="I43" s="13" t="s">
        <v>92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4500</v>
      </c>
      <c r="F45" s="13">
        <v>2100</v>
      </c>
      <c r="G45" s="13">
        <v>6500</v>
      </c>
      <c r="H45" s="13">
        <v>22100</v>
      </c>
      <c r="I45" s="13">
        <v>25300</v>
      </c>
      <c r="J45" s="13">
        <v>13200</v>
      </c>
      <c r="K45" s="13">
        <v>3600</v>
      </c>
    </row>
    <row r="46" spans="2:11" x14ac:dyDescent="0.2">
      <c r="C46" s="11" t="s">
        <v>54</v>
      </c>
      <c r="D46" s="13">
        <v>344600</v>
      </c>
      <c r="E46" s="13">
        <v>376900</v>
      </c>
      <c r="F46" s="13">
        <v>421600</v>
      </c>
      <c r="G46" s="13">
        <v>481400</v>
      </c>
      <c r="H46" s="13">
        <v>554300</v>
      </c>
      <c r="I46" s="13">
        <v>616700</v>
      </c>
      <c r="J46" s="13">
        <v>680200</v>
      </c>
      <c r="K46" s="13">
        <v>396100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6100</v>
      </c>
      <c r="F48" s="13">
        <v>2900</v>
      </c>
      <c r="G48" s="13">
        <v>3000</v>
      </c>
      <c r="H48" s="13">
        <v>1700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200</v>
      </c>
      <c r="I52" s="13">
        <v>3300</v>
      </c>
      <c r="J52" s="13">
        <v>6100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350600</v>
      </c>
      <c r="E54" s="13">
        <v>383200</v>
      </c>
      <c r="F54" s="13">
        <v>424700</v>
      </c>
      <c r="G54" s="13">
        <v>484600</v>
      </c>
      <c r="H54" s="13">
        <v>556300</v>
      </c>
      <c r="I54" s="13">
        <v>620100</v>
      </c>
      <c r="J54" s="13">
        <v>686300</v>
      </c>
      <c r="K54" s="13">
        <v>398000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1500</v>
      </c>
      <c r="F57" s="13">
        <v>16800</v>
      </c>
      <c r="G57" s="13">
        <v>14200</v>
      </c>
      <c r="H57" s="13">
        <v>18700</v>
      </c>
      <c r="I57" s="13">
        <v>5800</v>
      </c>
      <c r="J57" s="13">
        <v>17600</v>
      </c>
      <c r="K57" s="13">
        <v>10700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23500</v>
      </c>
      <c r="F59" s="13">
        <v>29400</v>
      </c>
      <c r="G59" s="13">
        <v>53700</v>
      </c>
      <c r="H59" s="13">
        <v>76900</v>
      </c>
      <c r="I59" s="13">
        <v>56300</v>
      </c>
      <c r="J59" s="13">
        <v>35500</v>
      </c>
      <c r="K59" s="13">
        <v>27200</v>
      </c>
    </row>
    <row r="60" spans="3:11" x14ac:dyDescent="0.2">
      <c r="C60" s="11" t="s">
        <v>68</v>
      </c>
      <c r="D60" s="13">
        <v>22100</v>
      </c>
      <c r="E60" s="13">
        <v>25000</v>
      </c>
      <c r="F60" s="13">
        <v>46100</v>
      </c>
      <c r="G60" s="13">
        <v>67900</v>
      </c>
      <c r="H60" s="13">
        <v>95500</v>
      </c>
      <c r="I60" s="13">
        <v>62100</v>
      </c>
      <c r="J60" s="13">
        <v>53000</v>
      </c>
      <c r="K60" s="13">
        <v>37900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2200</v>
      </c>
      <c r="F62" s="13">
        <v>1200</v>
      </c>
      <c r="G62" s="13">
        <v>1900</v>
      </c>
      <c r="H62" s="13">
        <v>1300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27200</v>
      </c>
      <c r="F66" s="13">
        <v>47300</v>
      </c>
      <c r="G66" s="13">
        <v>69800</v>
      </c>
      <c r="H66" s="13">
        <v>96900</v>
      </c>
      <c r="I66" s="13">
        <v>62100</v>
      </c>
      <c r="J66" s="13">
        <v>53100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504700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-568700</v>
      </c>
      <c r="E72" s="13">
        <v>-533400</v>
      </c>
      <c r="F72" s="13">
        <v>-488900</v>
      </c>
      <c r="G72" s="13">
        <v>-443800</v>
      </c>
      <c r="H72" s="13">
        <v>-392800</v>
      </c>
      <c r="I72" s="13">
        <v>-292100</v>
      </c>
      <c r="J72" s="13">
        <v>-209100</v>
      </c>
      <c r="K72" s="13">
        <v>-148700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326700</v>
      </c>
      <c r="E76" s="13">
        <v>356000</v>
      </c>
      <c r="F76" s="13">
        <v>377400</v>
      </c>
      <c r="G76" s="13">
        <v>414800</v>
      </c>
      <c r="H76" s="13">
        <v>459400</v>
      </c>
      <c r="I76" s="13">
        <v>558000</v>
      </c>
      <c r="J76" s="13">
        <v>633200</v>
      </c>
      <c r="K76" s="13">
        <v>-144600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-35300</v>
      </c>
      <c r="E81" s="13">
        <v>-44600</v>
      </c>
      <c r="F81" s="13">
        <v>-45100</v>
      </c>
      <c r="G81" s="13">
        <v>-51000</v>
      </c>
      <c r="H81" s="13">
        <v>-100700</v>
      </c>
      <c r="I81" s="13">
        <v>-83000</v>
      </c>
      <c r="J81" s="13">
        <v>-60400</v>
      </c>
      <c r="K81" s="13">
        <v>-44700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-41200</v>
      </c>
      <c r="E89" s="13">
        <v>-47400</v>
      </c>
      <c r="F89" s="13">
        <v>-56100</v>
      </c>
      <c r="G89" s="13">
        <v>-57400</v>
      </c>
      <c r="H89" s="13">
        <v>-59000</v>
      </c>
      <c r="I89" s="13">
        <v>-73200</v>
      </c>
      <c r="J89" s="13">
        <v>-54200</v>
      </c>
      <c r="K89" s="13">
        <v>-33600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75000</v>
      </c>
      <c r="E94" s="13">
        <v>-138800</v>
      </c>
      <c r="F94" s="13">
        <v>-140800</v>
      </c>
      <c r="G94" s="13">
        <v>0</v>
      </c>
      <c r="H94" s="13">
        <v>49000</v>
      </c>
      <c r="I94" s="13">
        <v>137900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200</v>
      </c>
      <c r="G100" s="13">
        <v>100</v>
      </c>
      <c r="H100" s="13">
        <v>0</v>
      </c>
      <c r="I100" s="13">
        <v>-700</v>
      </c>
      <c r="J100" s="13">
        <v>328600</v>
      </c>
      <c r="K100" s="13">
        <v>334800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34400</v>
      </c>
      <c r="E102" s="13">
        <v>-186100</v>
      </c>
      <c r="F102" s="13">
        <v>-196700</v>
      </c>
      <c r="G102" s="13">
        <v>-57300</v>
      </c>
      <c r="H102" s="13">
        <v>-10000</v>
      </c>
      <c r="I102" s="13">
        <v>64000</v>
      </c>
      <c r="J102" s="13">
        <v>85800</v>
      </c>
      <c r="K102" s="13">
        <v>301300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1418200</v>
      </c>
      <c r="E8" s="13">
        <v>1443400</v>
      </c>
      <c r="F8" s="13">
        <v>1445700</v>
      </c>
      <c r="G8" s="13">
        <v>1530400</v>
      </c>
      <c r="H8" s="13">
        <v>1629400</v>
      </c>
      <c r="I8" s="13">
        <v>1763400</v>
      </c>
      <c r="J8" s="13">
        <v>1750000</v>
      </c>
      <c r="K8" s="13">
        <v>1721400</v>
      </c>
    </row>
    <row r="9" spans="1:11" x14ac:dyDescent="0.2">
      <c r="C9" s="11" t="s">
        <v>22</v>
      </c>
      <c r="D9" s="13">
        <v>455100</v>
      </c>
      <c r="E9" s="13">
        <v>447300</v>
      </c>
      <c r="F9" s="13">
        <v>451300</v>
      </c>
      <c r="G9" s="13">
        <v>475000</v>
      </c>
      <c r="H9" s="13">
        <v>512600</v>
      </c>
      <c r="I9" s="13">
        <v>540500</v>
      </c>
      <c r="J9" s="13">
        <v>546400</v>
      </c>
      <c r="K9" s="13">
        <v>539600</v>
      </c>
    </row>
    <row r="10" spans="1:11" x14ac:dyDescent="0.2">
      <c r="C10" s="11" t="s">
        <v>23</v>
      </c>
      <c r="D10" s="13">
        <v>963100</v>
      </c>
      <c r="E10" s="13">
        <v>996100</v>
      </c>
      <c r="F10" s="13">
        <v>994400</v>
      </c>
      <c r="G10" s="13">
        <v>1055400</v>
      </c>
      <c r="H10" s="13">
        <v>1116800</v>
      </c>
      <c r="I10" s="13">
        <v>1222900</v>
      </c>
      <c r="J10" s="13">
        <v>1203600</v>
      </c>
      <c r="K10" s="13">
        <v>1181800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41600</v>
      </c>
      <c r="E14" s="13">
        <v>-13600</v>
      </c>
      <c r="F14" s="13">
        <v>-600</v>
      </c>
      <c r="G14" s="13">
        <v>200</v>
      </c>
      <c r="H14" s="13">
        <v>35200</v>
      </c>
      <c r="I14" s="13">
        <v>-52600</v>
      </c>
      <c r="J14" s="13">
        <v>-12000</v>
      </c>
      <c r="K14" s="13">
        <v>-47100</v>
      </c>
    </row>
    <row r="15" spans="1:11" x14ac:dyDescent="0.2">
      <c r="C15" s="11" t="s">
        <v>28</v>
      </c>
      <c r="D15" s="13">
        <v>14100</v>
      </c>
      <c r="E15" s="13">
        <v>19400</v>
      </c>
      <c r="F15" s="13">
        <v>14500</v>
      </c>
      <c r="G15" s="13">
        <v>14800</v>
      </c>
      <c r="H15" s="13">
        <v>15100</v>
      </c>
      <c r="I15" s="13">
        <v>15400</v>
      </c>
      <c r="J15" s="13">
        <v>15600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1208700</v>
      </c>
      <c r="E17" s="13">
        <v>1198300</v>
      </c>
      <c r="F17" s="13">
        <v>1095500</v>
      </c>
      <c r="G17" s="13">
        <v>1185700</v>
      </c>
      <c r="H17" s="13">
        <v>1251700</v>
      </c>
      <c r="I17" s="13">
        <v>1254200</v>
      </c>
      <c r="J17" s="13">
        <v>1286200</v>
      </c>
      <c r="K17" s="13">
        <v>1250500</v>
      </c>
    </row>
    <row r="18" spans="3:11" x14ac:dyDescent="0.2">
      <c r="C18" s="11" t="s">
        <v>30</v>
      </c>
      <c r="D18" s="13">
        <v>209500</v>
      </c>
      <c r="E18" s="13">
        <v>245100</v>
      </c>
      <c r="F18" s="13">
        <v>350200</v>
      </c>
      <c r="G18" s="13">
        <v>344700</v>
      </c>
      <c r="H18" s="13">
        <v>377700</v>
      </c>
      <c r="I18" s="13">
        <v>509200</v>
      </c>
      <c r="J18" s="13">
        <v>463800</v>
      </c>
      <c r="K18" s="13">
        <v>470900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</v>
      </c>
      <c r="E20" s="13">
        <v>162900</v>
      </c>
      <c r="F20" s="13">
        <v>-76500</v>
      </c>
      <c r="G20" s="13">
        <v>-37000</v>
      </c>
      <c r="H20" s="13">
        <v>-34200</v>
      </c>
      <c r="I20" s="13">
        <v>201800</v>
      </c>
      <c r="J20" s="13">
        <v>244600</v>
      </c>
      <c r="K20" s="13">
        <v>203000</v>
      </c>
    </row>
    <row r="21" spans="3:11" x14ac:dyDescent="0.2">
      <c r="C21" s="11" t="s">
        <v>33</v>
      </c>
      <c r="D21" s="13">
        <v>300500</v>
      </c>
      <c r="E21" s="13">
        <v>456600</v>
      </c>
      <c r="F21" s="13">
        <v>321600</v>
      </c>
      <c r="G21" s="13">
        <v>357000</v>
      </c>
      <c r="H21" s="13">
        <v>393000</v>
      </c>
      <c r="I21" s="13">
        <v>761400</v>
      </c>
      <c r="J21" s="13">
        <v>759400</v>
      </c>
      <c r="K21" s="13">
        <v>726700</v>
      </c>
    </row>
    <row r="22" spans="3:11" x14ac:dyDescent="0.2">
      <c r="C22" s="11" t="s">
        <v>34</v>
      </c>
      <c r="D22" s="13">
        <v>18000</v>
      </c>
      <c r="E22" s="13">
        <v>17600</v>
      </c>
      <c r="F22" s="13">
        <v>18600</v>
      </c>
      <c r="G22" s="13">
        <v>25800</v>
      </c>
      <c r="H22" s="13">
        <v>23200</v>
      </c>
      <c r="I22" s="13">
        <v>23200</v>
      </c>
      <c r="J22" s="13">
        <v>23100</v>
      </c>
      <c r="K22" s="13">
        <v>24600</v>
      </c>
    </row>
    <row r="23" spans="3:11" x14ac:dyDescent="0.2">
      <c r="C23" s="11" t="s">
        <v>35</v>
      </c>
      <c r="D23" s="13">
        <v>235700</v>
      </c>
      <c r="E23" s="13">
        <v>390400</v>
      </c>
      <c r="F23" s="13">
        <v>255100</v>
      </c>
      <c r="G23" s="13">
        <v>281900</v>
      </c>
      <c r="H23" s="13">
        <v>320300</v>
      </c>
      <c r="I23" s="13">
        <v>687800</v>
      </c>
      <c r="J23" s="13">
        <v>685300</v>
      </c>
      <c r="K23" s="13">
        <v>649300</v>
      </c>
    </row>
    <row r="24" spans="3:11" x14ac:dyDescent="0.2">
      <c r="C24" s="11" t="s">
        <v>36</v>
      </c>
      <c r="D24" s="13">
        <v>69900</v>
      </c>
      <c r="E24" s="13">
        <v>89600</v>
      </c>
      <c r="F24" s="13">
        <v>86800</v>
      </c>
      <c r="G24" s="13">
        <v>63000</v>
      </c>
      <c r="H24" s="13">
        <v>82800</v>
      </c>
      <c r="I24" s="13">
        <v>130700</v>
      </c>
      <c r="J24" s="13">
        <v>139700</v>
      </c>
      <c r="K24" s="13">
        <v>154200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165800</v>
      </c>
      <c r="E26" s="13">
        <v>300800</v>
      </c>
      <c r="F26" s="13">
        <v>168300</v>
      </c>
      <c r="G26" s="13">
        <v>218900</v>
      </c>
      <c r="H26" s="13">
        <v>237500</v>
      </c>
      <c r="I26" s="13">
        <v>557100</v>
      </c>
      <c r="J26" s="13">
        <v>545600</v>
      </c>
      <c r="K26" s="13">
        <v>495100</v>
      </c>
    </row>
    <row r="27" spans="3:11" x14ac:dyDescent="0.2">
      <c r="C27" s="11" t="s">
        <v>38</v>
      </c>
      <c r="D27" s="13">
        <v>145000</v>
      </c>
      <c r="E27" s="13">
        <v>187800</v>
      </c>
      <c r="F27" s="13">
        <v>177400</v>
      </c>
      <c r="G27" s="13">
        <v>121000</v>
      </c>
      <c r="H27" s="13">
        <v>197700</v>
      </c>
      <c r="I27" s="13">
        <v>426800</v>
      </c>
      <c r="J27" s="13">
        <v>330100</v>
      </c>
      <c r="K27" s="13">
        <v>368300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-44200</v>
      </c>
      <c r="E32" s="13">
        <v>-162900</v>
      </c>
      <c r="F32" s="13">
        <v>76500</v>
      </c>
      <c r="G32" s="13">
        <v>37000</v>
      </c>
      <c r="H32" s="13">
        <v>34200</v>
      </c>
      <c r="I32" s="13">
        <v>-201800</v>
      </c>
      <c r="J32" s="13">
        <v>-244600</v>
      </c>
      <c r="K32" s="13">
        <v>-203000</v>
      </c>
    </row>
    <row r="33" spans="2:11" x14ac:dyDescent="0.2">
      <c r="C33" s="11" t="s">
        <v>44</v>
      </c>
      <c r="D33" s="13">
        <v>145000</v>
      </c>
      <c r="E33" s="13">
        <v>187800</v>
      </c>
      <c r="F33" s="13">
        <v>177400</v>
      </c>
      <c r="G33" s="13">
        <v>121000</v>
      </c>
      <c r="H33" s="13">
        <v>197700</v>
      </c>
      <c r="I33" s="13">
        <v>426800</v>
      </c>
      <c r="J33" s="13">
        <v>330100</v>
      </c>
      <c r="K33" s="13">
        <v>368300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145000</v>
      </c>
      <c r="E35" s="13">
        <v>187800</v>
      </c>
      <c r="F35" s="13">
        <v>177400</v>
      </c>
      <c r="G35" s="13">
        <v>121000</v>
      </c>
      <c r="H35" s="13">
        <v>197700</v>
      </c>
      <c r="I35" s="13">
        <v>426800</v>
      </c>
      <c r="J35" s="13">
        <v>330100</v>
      </c>
      <c r="K35" s="13">
        <v>368300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889000</v>
      </c>
      <c r="E41" s="13">
        <v>1234700</v>
      </c>
      <c r="F41" s="13">
        <v>1023600</v>
      </c>
      <c r="G41" s="13">
        <v>936800</v>
      </c>
      <c r="H41" s="13">
        <v>1309600</v>
      </c>
      <c r="I41" s="13">
        <v>1896400</v>
      </c>
      <c r="J41" s="13">
        <v>1773200</v>
      </c>
      <c r="K41" s="13">
        <v>1333000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805700</v>
      </c>
      <c r="E43" s="13">
        <v>801800</v>
      </c>
      <c r="F43" s="13">
        <v>701200</v>
      </c>
      <c r="G43" s="13">
        <v>747400</v>
      </c>
      <c r="H43" s="13">
        <v>756300</v>
      </c>
      <c r="I43" s="13">
        <v>877800</v>
      </c>
      <c r="J43" s="13">
        <v>957700</v>
      </c>
      <c r="K43" s="13">
        <v>1023600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166000</v>
      </c>
      <c r="J45" s="13">
        <v>144800</v>
      </c>
      <c r="K45" s="13">
        <v>139600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9532500</v>
      </c>
      <c r="E47" s="13">
        <v>9528000</v>
      </c>
      <c r="F47" s="13">
        <v>9403800</v>
      </c>
      <c r="G47" s="13">
        <v>9604600</v>
      </c>
      <c r="H47" s="13">
        <v>10011400</v>
      </c>
      <c r="I47" s="13">
        <v>9968800</v>
      </c>
      <c r="J47" s="13">
        <v>9830600</v>
      </c>
      <c r="K47" s="13">
        <v>9270000</v>
      </c>
    </row>
    <row r="48" spans="2:11" x14ac:dyDescent="0.2">
      <c r="C48" s="11" t="s">
        <v>56</v>
      </c>
      <c r="D48" s="13">
        <v>572600</v>
      </c>
      <c r="E48" s="13">
        <v>561100</v>
      </c>
      <c r="F48" s="13">
        <v>504000</v>
      </c>
      <c r="G48" s="13">
        <v>491400</v>
      </c>
      <c r="H48" s="13">
        <v>499600</v>
      </c>
      <c r="I48" s="13">
        <v>518100</v>
      </c>
      <c r="J48" s="13">
        <v>512500</v>
      </c>
      <c r="K48" s="13">
        <v>524800</v>
      </c>
    </row>
    <row r="49" spans="3:11" x14ac:dyDescent="0.2">
      <c r="C49" s="11" t="s">
        <v>57</v>
      </c>
      <c r="D49" s="13">
        <v>15733900</v>
      </c>
      <c r="E49" s="13">
        <v>15698900</v>
      </c>
      <c r="F49" s="13">
        <v>15551800</v>
      </c>
      <c r="G49" s="13">
        <v>15820600</v>
      </c>
      <c r="H49" s="13">
        <v>16053600</v>
      </c>
      <c r="I49" s="13">
        <v>16110500</v>
      </c>
      <c r="J49" s="13">
        <v>16124800</v>
      </c>
      <c r="K49" s="13">
        <v>16229000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29733300</v>
      </c>
      <c r="E54" s="13">
        <v>29756800</v>
      </c>
      <c r="F54" s="13">
        <v>29271900</v>
      </c>
      <c r="G54" s="13">
        <v>30186700</v>
      </c>
      <c r="H54" s="13">
        <v>31853800</v>
      </c>
      <c r="I54" s="13">
        <v>32685600</v>
      </c>
      <c r="J54" s="13">
        <v>32813900</v>
      </c>
      <c r="K54" s="13">
        <v>33248400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1465800</v>
      </c>
      <c r="E57" s="13">
        <v>1314800</v>
      </c>
      <c r="F57" s="13">
        <v>1332400</v>
      </c>
      <c r="G57" s="13">
        <v>1352900</v>
      </c>
      <c r="H57" s="13">
        <v>1271300</v>
      </c>
      <c r="I57" s="13">
        <v>1065300</v>
      </c>
      <c r="J57" s="13">
        <v>1401700</v>
      </c>
      <c r="K57" s="13">
        <v>1485000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1083200</v>
      </c>
      <c r="E59" s="13">
        <v>1529500</v>
      </c>
      <c r="F59" s="13">
        <v>1434700</v>
      </c>
      <c r="G59" s="13">
        <v>1625700</v>
      </c>
      <c r="H59" s="13">
        <v>2157500</v>
      </c>
      <c r="I59" s="13">
        <v>3047700</v>
      </c>
      <c r="J59" s="13">
        <v>3372600</v>
      </c>
      <c r="K59" s="13">
        <v>4444500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8262400</v>
      </c>
      <c r="E61" s="13">
        <v>8078000</v>
      </c>
      <c r="F61" s="13">
        <v>8035800</v>
      </c>
      <c r="G61" s="13">
        <v>8402300</v>
      </c>
      <c r="H61" s="13">
        <v>9170100</v>
      </c>
      <c r="I61" s="13">
        <v>9421200</v>
      </c>
      <c r="J61" s="13">
        <v>9309000</v>
      </c>
      <c r="K61" s="13">
        <v>8834500</v>
      </c>
    </row>
    <row r="62" spans="3:11" x14ac:dyDescent="0.2">
      <c r="C62" s="11" t="s">
        <v>70</v>
      </c>
      <c r="D62" s="13">
        <v>1691300</v>
      </c>
      <c r="E62" s="13">
        <v>1662700</v>
      </c>
      <c r="F62" s="13">
        <v>1678800</v>
      </c>
      <c r="G62" s="13">
        <v>1675200</v>
      </c>
      <c r="H62" s="13">
        <v>1704500</v>
      </c>
      <c r="I62" s="13">
        <v>1626300</v>
      </c>
      <c r="J62" s="13">
        <v>1591100</v>
      </c>
      <c r="K62" s="13">
        <v>1575300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14390300</v>
      </c>
      <c r="E66" s="13">
        <v>14543200</v>
      </c>
      <c r="F66" s="13">
        <v>14368200</v>
      </c>
      <c r="G66" s="13">
        <v>15073000</v>
      </c>
      <c r="H66" s="13">
        <v>16508800</v>
      </c>
      <c r="I66" s="13">
        <v>17189800</v>
      </c>
      <c r="J66" s="13">
        <v>17733800</v>
      </c>
      <c r="K66" s="13">
        <v>18340400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4010500</v>
      </c>
      <c r="K70" s="13">
        <v>4010500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7577600</v>
      </c>
      <c r="E72" s="13">
        <v>7518300</v>
      </c>
      <c r="F72" s="13">
        <v>7416200</v>
      </c>
      <c r="G72" s="13">
        <v>7323200</v>
      </c>
      <c r="H72" s="13">
        <v>7287900</v>
      </c>
      <c r="I72" s="13">
        <v>7169200</v>
      </c>
      <c r="J72" s="13">
        <v>6821200</v>
      </c>
      <c r="K72" s="13">
        <v>6570100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11332500</v>
      </c>
      <c r="E76" s="13">
        <v>11203100</v>
      </c>
      <c r="F76" s="13">
        <v>10893200</v>
      </c>
      <c r="G76" s="13">
        <v>11103200</v>
      </c>
      <c r="H76" s="13">
        <v>11334500</v>
      </c>
      <c r="I76" s="13">
        <v>11485300</v>
      </c>
      <c r="J76" s="13">
        <v>11069600</v>
      </c>
      <c r="K76" s="13">
        <v>10897500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145000</v>
      </c>
      <c r="E81" s="13">
        <v>187800</v>
      </c>
      <c r="F81" s="13">
        <v>177400</v>
      </c>
      <c r="G81" s="13">
        <v>121000</v>
      </c>
      <c r="H81" s="13">
        <v>197700</v>
      </c>
      <c r="I81" s="13">
        <v>426800</v>
      </c>
      <c r="J81" s="13">
        <v>330100</v>
      </c>
      <c r="K81" s="13">
        <v>368300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48600</v>
      </c>
      <c r="F83" s="13">
        <v>47900</v>
      </c>
      <c r="G83" s="13">
        <v>49300</v>
      </c>
      <c r="H83" s="13">
        <v>49500</v>
      </c>
      <c r="I83" s="13">
        <v>50400</v>
      </c>
      <c r="J83" s="13">
        <v>51000</v>
      </c>
      <c r="K83" s="13">
        <v>52800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-98900</v>
      </c>
      <c r="E89" s="13">
        <v>463500</v>
      </c>
      <c r="F89" s="13">
        <v>492000</v>
      </c>
      <c r="G89" s="13">
        <v>123100</v>
      </c>
      <c r="H89" s="13">
        <v>-375400</v>
      </c>
      <c r="I89" s="13">
        <v>5000</v>
      </c>
      <c r="J89" s="13">
        <v>601000</v>
      </c>
      <c r="K89" s="13">
        <v>507700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-73100</v>
      </c>
      <c r="F91" s="13">
        <v>-62700</v>
      </c>
      <c r="G91" s="13">
        <v>-33200</v>
      </c>
      <c r="H91" s="13">
        <v>-23900</v>
      </c>
      <c r="I91" s="13">
        <v>-35600</v>
      </c>
      <c r="J91" s="13">
        <v>-26000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45500</v>
      </c>
      <c r="E94" s="13">
        <v>-137600</v>
      </c>
      <c r="F94" s="13">
        <v>-82200</v>
      </c>
      <c r="G94" s="13">
        <v>-76700</v>
      </c>
      <c r="H94" s="13">
        <v>-79100</v>
      </c>
      <c r="I94" s="13">
        <v>-268500</v>
      </c>
      <c r="J94" s="13">
        <v>-364400</v>
      </c>
      <c r="K94" s="13">
        <v>-83800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-85700</v>
      </c>
      <c r="E96" s="13">
        <v>-85700</v>
      </c>
      <c r="F96" s="13">
        <v>-85700</v>
      </c>
      <c r="G96" s="13">
        <v>-85600</v>
      </c>
      <c r="H96" s="13">
        <v>-77800</v>
      </c>
      <c r="I96" s="13">
        <v>-78800</v>
      </c>
      <c r="J96" s="13">
        <v>-78800</v>
      </c>
      <c r="K96" s="13">
        <v>-78600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-178500</v>
      </c>
      <c r="E100" s="13">
        <v>-168100</v>
      </c>
      <c r="F100" s="13">
        <v>-265800</v>
      </c>
      <c r="G100" s="13">
        <v>-477700</v>
      </c>
      <c r="H100" s="13">
        <v>-55300</v>
      </c>
      <c r="I100" s="13">
        <v>103100</v>
      </c>
      <c r="J100" s="13">
        <v>359100</v>
      </c>
      <c r="K100" s="13">
        <v>-482700</v>
      </c>
    </row>
    <row r="101" spans="3:11" x14ac:dyDescent="0.2">
      <c r="C101" s="11" t="s">
        <v>19</v>
      </c>
      <c r="D101" s="13">
        <v>12700</v>
      </c>
      <c r="E101" s="13">
        <v>50300</v>
      </c>
      <c r="F101" s="13">
        <v>-50800</v>
      </c>
      <c r="G101" s="13">
        <v>-50000</v>
      </c>
      <c r="H101" s="13">
        <v>-23200</v>
      </c>
      <c r="I101" s="13">
        <v>-2000</v>
      </c>
      <c r="J101" s="13">
        <v>-23300</v>
      </c>
      <c r="K101" s="13">
        <v>0</v>
      </c>
    </row>
    <row r="102" spans="3:11" x14ac:dyDescent="0.2">
      <c r="C102" s="11" t="s">
        <v>20</v>
      </c>
      <c r="D102" s="13">
        <v>-219200</v>
      </c>
      <c r="E102" s="13">
        <v>208100</v>
      </c>
      <c r="F102" s="13">
        <v>93200</v>
      </c>
      <c r="G102" s="13">
        <v>-481300</v>
      </c>
      <c r="H102" s="13">
        <v>-533000</v>
      </c>
      <c r="I102" s="13">
        <v>-162400</v>
      </c>
      <c r="J102" s="13">
        <v>572400</v>
      </c>
      <c r="K102" s="13">
        <v>-58800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-300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2100</v>
      </c>
      <c r="G41" s="13">
        <v>4800</v>
      </c>
      <c r="H41" s="13">
        <v>5100</v>
      </c>
      <c r="I41" s="13">
        <v>5400</v>
      </c>
      <c r="J41" s="13">
        <v>5600</v>
      </c>
      <c r="K41" s="13">
        <v>5900</v>
      </c>
    </row>
    <row r="42" spans="2:11" x14ac:dyDescent="0.2">
      <c r="C42" s="11" t="s">
        <v>50</v>
      </c>
      <c r="D42" s="13">
        <v>3900</v>
      </c>
      <c r="E42" s="13">
        <v>4100</v>
      </c>
      <c r="F42" s="13">
        <v>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4100</v>
      </c>
      <c r="E46" s="13">
        <v>4400</v>
      </c>
      <c r="F46" s="13">
        <v>4600</v>
      </c>
      <c r="G46" s="13">
        <v>4900</v>
      </c>
      <c r="H46" s="13">
        <v>5200</v>
      </c>
      <c r="I46" s="13">
        <v>5500</v>
      </c>
      <c r="J46" s="13">
        <v>5700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4400</v>
      </c>
      <c r="F54" s="13">
        <v>4600</v>
      </c>
      <c r="G54" s="13">
        <v>4900</v>
      </c>
      <c r="H54" s="13">
        <v>5200</v>
      </c>
      <c r="I54" s="13">
        <v>5500</v>
      </c>
      <c r="J54" s="13">
        <v>5800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-28600</v>
      </c>
      <c r="F72" s="13">
        <v>-28300</v>
      </c>
      <c r="G72" s="13">
        <v>-28000</v>
      </c>
      <c r="H72" s="13">
        <v>-27700</v>
      </c>
      <c r="I72" s="13">
        <v>-27400</v>
      </c>
      <c r="J72" s="13">
        <v>-27100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4300</v>
      </c>
      <c r="F76" s="13">
        <v>4500</v>
      </c>
      <c r="G76" s="13">
        <v>4800</v>
      </c>
      <c r="H76" s="13">
        <v>5100</v>
      </c>
      <c r="I76" s="13">
        <v>5400</v>
      </c>
      <c r="J76" s="13">
        <v>5700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-300</v>
      </c>
      <c r="H89" s="13">
        <v>-300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-1700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-2000</v>
      </c>
      <c r="F102" s="13">
        <v>-2700</v>
      </c>
      <c r="G102" s="13">
        <v>-300</v>
      </c>
      <c r="H102" s="13">
        <v>-300</v>
      </c>
      <c r="I102" s="13">
        <v>-200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4841700</v>
      </c>
      <c r="E8" s="13">
        <v>4542500</v>
      </c>
      <c r="F8" s="13">
        <v>5097500</v>
      </c>
      <c r="G8" s="13">
        <v>4742800</v>
      </c>
      <c r="H8" s="13">
        <v>4702700</v>
      </c>
      <c r="I8" s="13">
        <v>4517600</v>
      </c>
      <c r="J8" s="13">
        <v>4561900</v>
      </c>
      <c r="K8" s="13">
        <v>4389500</v>
      </c>
    </row>
    <row r="9" spans="1:11" x14ac:dyDescent="0.2">
      <c r="C9" s="11" t="s">
        <v>22</v>
      </c>
      <c r="D9" s="13">
        <v>2926600</v>
      </c>
      <c r="E9" s="13">
        <v>2500500</v>
      </c>
      <c r="F9" s="13">
        <v>3380700</v>
      </c>
      <c r="G9" s="13">
        <v>3016800</v>
      </c>
      <c r="H9" s="13">
        <v>3032600</v>
      </c>
      <c r="I9" s="13">
        <v>2770200</v>
      </c>
      <c r="J9" s="13">
        <v>2863300</v>
      </c>
      <c r="K9" s="13">
        <v>2627900</v>
      </c>
    </row>
    <row r="10" spans="1:11" x14ac:dyDescent="0.2">
      <c r="C10" s="11" t="s">
        <v>23</v>
      </c>
      <c r="D10" s="13">
        <v>1915100</v>
      </c>
      <c r="E10" s="13">
        <v>2042000</v>
      </c>
      <c r="F10" s="13">
        <v>1716800</v>
      </c>
      <c r="G10" s="13">
        <v>1726000</v>
      </c>
      <c r="H10" s="13">
        <v>1670100</v>
      </c>
      <c r="I10" s="13">
        <v>1747400</v>
      </c>
      <c r="J10" s="13">
        <v>1698700</v>
      </c>
      <c r="K10" s="13">
        <v>1761600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3900</v>
      </c>
      <c r="F14" s="13">
        <v>1000</v>
      </c>
      <c r="G14" s="13">
        <v>800</v>
      </c>
      <c r="H14" s="13">
        <v>148500</v>
      </c>
      <c r="I14" s="13">
        <v>108000</v>
      </c>
      <c r="J14" s="13">
        <v>0</v>
      </c>
      <c r="K14" s="13">
        <v>600</v>
      </c>
    </row>
    <row r="15" spans="1:11" x14ac:dyDescent="0.2">
      <c r="C15" s="11" t="s">
        <v>28</v>
      </c>
      <c r="D15" s="13" t="s">
        <v>92</v>
      </c>
      <c r="E15" s="13">
        <v>16000</v>
      </c>
      <c r="F15" s="13">
        <v>15700</v>
      </c>
      <c r="G15" s="13">
        <v>15700</v>
      </c>
      <c r="H15" s="13">
        <v>16700</v>
      </c>
      <c r="I15" s="13">
        <v>16800</v>
      </c>
      <c r="J15" s="13">
        <v>14800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4287700</v>
      </c>
      <c r="E17" s="13">
        <v>3899400</v>
      </c>
      <c r="F17" s="13">
        <v>4622800</v>
      </c>
      <c r="G17" s="13">
        <v>4142300</v>
      </c>
      <c r="H17" s="13">
        <v>4558800</v>
      </c>
      <c r="I17" s="13">
        <v>3989800</v>
      </c>
      <c r="J17" s="13">
        <v>3790900</v>
      </c>
      <c r="K17" s="13">
        <v>3654300</v>
      </c>
    </row>
    <row r="18" spans="3:11" x14ac:dyDescent="0.2">
      <c r="C18" s="11" t="s">
        <v>30</v>
      </c>
      <c r="D18" s="13">
        <v>554000</v>
      </c>
      <c r="E18" s="13">
        <v>643100</v>
      </c>
      <c r="F18" s="13">
        <v>474700</v>
      </c>
      <c r="G18" s="13">
        <v>600500</v>
      </c>
      <c r="H18" s="13">
        <v>143900</v>
      </c>
      <c r="I18" s="13">
        <v>527800</v>
      </c>
      <c r="J18" s="13">
        <v>771000</v>
      </c>
      <c r="K18" s="13">
        <v>735300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49500</v>
      </c>
      <c r="E20" s="13">
        <v>215800</v>
      </c>
      <c r="F20" s="13">
        <v>97300</v>
      </c>
      <c r="G20" s="13">
        <v>12400</v>
      </c>
      <c r="H20" s="13">
        <v>1212900</v>
      </c>
      <c r="I20" s="13">
        <v>163700</v>
      </c>
      <c r="J20" s="13">
        <v>99500</v>
      </c>
      <c r="K20" s="13">
        <v>-13900</v>
      </c>
    </row>
    <row r="21" spans="3:11" x14ac:dyDescent="0.2">
      <c r="C21" s="11" t="s">
        <v>33</v>
      </c>
      <c r="D21" s="13">
        <v>1274100</v>
      </c>
      <c r="E21" s="13">
        <v>1530400</v>
      </c>
      <c r="F21" s="13">
        <v>1185600</v>
      </c>
      <c r="G21" s="13">
        <v>1205500</v>
      </c>
      <c r="H21" s="13">
        <v>1959300</v>
      </c>
      <c r="I21" s="13">
        <v>1286600</v>
      </c>
      <c r="J21" s="13">
        <v>1465700</v>
      </c>
      <c r="K21" s="13">
        <v>1310400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603400</v>
      </c>
      <c r="E23" s="13">
        <v>858900</v>
      </c>
      <c r="F23" s="13">
        <v>572000</v>
      </c>
      <c r="G23" s="13">
        <v>613000</v>
      </c>
      <c r="H23" s="13">
        <v>1356800</v>
      </c>
      <c r="I23" s="13">
        <v>691400</v>
      </c>
      <c r="J23" s="13">
        <v>870500</v>
      </c>
      <c r="K23" s="13">
        <v>721400</v>
      </c>
    </row>
    <row r="24" spans="3:11" x14ac:dyDescent="0.2">
      <c r="C24" s="11" t="s">
        <v>36</v>
      </c>
      <c r="D24" s="13">
        <v>149100</v>
      </c>
      <c r="E24" s="13">
        <v>202400</v>
      </c>
      <c r="F24" s="13">
        <v>129900</v>
      </c>
      <c r="G24" s="13">
        <v>149400</v>
      </c>
      <c r="H24" s="13">
        <v>623300</v>
      </c>
      <c r="I24" s="13">
        <v>237100</v>
      </c>
      <c r="J24" s="13">
        <v>278400</v>
      </c>
      <c r="K24" s="13">
        <v>212400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454300</v>
      </c>
      <c r="E26" s="13">
        <v>656500</v>
      </c>
      <c r="F26" s="13">
        <v>442100</v>
      </c>
      <c r="G26" s="13">
        <v>463500</v>
      </c>
      <c r="H26" s="13">
        <v>733600</v>
      </c>
      <c r="I26" s="13">
        <v>454300</v>
      </c>
      <c r="J26" s="13">
        <v>592100</v>
      </c>
      <c r="K26" s="13">
        <v>509000</v>
      </c>
    </row>
    <row r="27" spans="3:11" x14ac:dyDescent="0.2">
      <c r="C27" s="11" t="s">
        <v>38</v>
      </c>
      <c r="D27" s="13">
        <v>444800</v>
      </c>
      <c r="E27" s="13">
        <v>646100</v>
      </c>
      <c r="F27" s="13">
        <v>432000</v>
      </c>
      <c r="G27" s="13">
        <v>446000</v>
      </c>
      <c r="H27" s="13">
        <v>725700</v>
      </c>
      <c r="I27" s="13">
        <v>466200</v>
      </c>
      <c r="J27" s="13">
        <v>587400</v>
      </c>
      <c r="K27" s="13">
        <v>470200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-49500</v>
      </c>
      <c r="E32" s="13">
        <v>-215800</v>
      </c>
      <c r="F32" s="13">
        <v>-97300</v>
      </c>
      <c r="G32" s="13">
        <v>-12400</v>
      </c>
      <c r="H32" s="13">
        <v>-1212900</v>
      </c>
      <c r="I32" s="13">
        <v>-163700</v>
      </c>
      <c r="J32" s="13">
        <v>-99500</v>
      </c>
      <c r="K32" s="13">
        <v>13900</v>
      </c>
    </row>
    <row r="33" spans="2:11" x14ac:dyDescent="0.2">
      <c r="C33" s="11" t="s">
        <v>44</v>
      </c>
      <c r="D33" s="13">
        <v>444800</v>
      </c>
      <c r="E33" s="13">
        <v>646100</v>
      </c>
      <c r="F33" s="13">
        <v>432000</v>
      </c>
      <c r="G33" s="13">
        <v>446000</v>
      </c>
      <c r="H33" s="13">
        <v>726700</v>
      </c>
      <c r="I33" s="13">
        <v>466200</v>
      </c>
      <c r="J33" s="13">
        <v>587400</v>
      </c>
      <c r="K33" s="13">
        <v>470200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444800</v>
      </c>
      <c r="E35" s="13">
        <v>646100</v>
      </c>
      <c r="F35" s="13">
        <v>432000</v>
      </c>
      <c r="G35" s="13">
        <v>446000</v>
      </c>
      <c r="H35" s="13">
        <v>726700</v>
      </c>
      <c r="I35" s="13">
        <v>466200</v>
      </c>
      <c r="J35" s="13">
        <v>587400</v>
      </c>
      <c r="K35" s="13">
        <v>470200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9855400</v>
      </c>
      <c r="E41" s="13">
        <v>7693200</v>
      </c>
      <c r="F41" s="13">
        <v>7541800</v>
      </c>
      <c r="G41" s="13">
        <v>7173900</v>
      </c>
      <c r="H41" s="13">
        <v>7872000</v>
      </c>
      <c r="I41" s="13">
        <v>7434700</v>
      </c>
      <c r="J41" s="13">
        <v>8377200</v>
      </c>
      <c r="K41" s="13">
        <v>8190600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2718700</v>
      </c>
      <c r="E43" s="13">
        <v>2169100</v>
      </c>
      <c r="F43" s="13">
        <v>2090300</v>
      </c>
      <c r="G43" s="13">
        <v>2408200</v>
      </c>
      <c r="H43" s="13">
        <v>2094400</v>
      </c>
      <c r="I43" s="13">
        <v>1656200</v>
      </c>
      <c r="J43" s="13">
        <v>1519400</v>
      </c>
      <c r="K43" s="13">
        <v>1746000</v>
      </c>
    </row>
    <row r="44" spans="2:11" x14ac:dyDescent="0.2">
      <c r="C44" s="11" t="s">
        <v>52</v>
      </c>
      <c r="D44" s="13">
        <v>1218600</v>
      </c>
      <c r="E44" s="13">
        <v>1052000</v>
      </c>
      <c r="F44" s="13">
        <v>1114400</v>
      </c>
      <c r="G44" s="13">
        <v>1055900</v>
      </c>
      <c r="H44" s="13">
        <v>1006200</v>
      </c>
      <c r="I44" s="13">
        <v>995100</v>
      </c>
      <c r="J44" s="13">
        <v>958100</v>
      </c>
      <c r="K44" s="13">
        <v>987000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56376200</v>
      </c>
      <c r="E47" s="13">
        <v>55863000</v>
      </c>
      <c r="F47" s="13">
        <v>57666200</v>
      </c>
      <c r="G47" s="13">
        <v>57156400</v>
      </c>
      <c r="H47" s="13">
        <v>55466400</v>
      </c>
      <c r="I47" s="13">
        <v>54905000</v>
      </c>
      <c r="J47" s="13">
        <v>52503500</v>
      </c>
      <c r="K47" s="13">
        <v>51964200</v>
      </c>
    </row>
    <row r="48" spans="2:11" x14ac:dyDescent="0.2">
      <c r="C48" s="11" t="s">
        <v>56</v>
      </c>
      <c r="D48" s="13">
        <v>17389200</v>
      </c>
      <c r="E48" s="13">
        <v>16463200</v>
      </c>
      <c r="F48" s="13">
        <v>16420900</v>
      </c>
      <c r="G48" s="13">
        <v>16442000</v>
      </c>
      <c r="H48" s="13">
        <v>16334000</v>
      </c>
      <c r="I48" s="13">
        <v>16255700</v>
      </c>
      <c r="J48" s="13">
        <v>16390700</v>
      </c>
      <c r="K48" s="13">
        <v>15448900</v>
      </c>
    </row>
    <row r="49" spans="3:11" x14ac:dyDescent="0.2">
      <c r="C49" s="11" t="s">
        <v>57</v>
      </c>
      <c r="D49" s="13" t="s">
        <v>92</v>
      </c>
      <c r="E49" s="13">
        <v>6736400</v>
      </c>
      <c r="F49" s="13">
        <v>6897600</v>
      </c>
      <c r="G49" s="13">
        <v>6434800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110069200</v>
      </c>
      <c r="E54" s="13">
        <v>104933500</v>
      </c>
      <c r="F54" s="13">
        <v>106607100</v>
      </c>
      <c r="G54" s="13">
        <v>105428100</v>
      </c>
      <c r="H54" s="13">
        <v>102891500</v>
      </c>
      <c r="I54" s="13">
        <v>101597300</v>
      </c>
      <c r="J54" s="13">
        <v>99748000</v>
      </c>
      <c r="K54" s="13">
        <v>97926000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2645000</v>
      </c>
      <c r="E57" s="13">
        <v>1822400</v>
      </c>
      <c r="F57" s="13">
        <v>1791900</v>
      </c>
      <c r="G57" s="13">
        <v>1898300</v>
      </c>
      <c r="H57" s="13">
        <v>2101200</v>
      </c>
      <c r="I57" s="13">
        <v>1633000</v>
      </c>
      <c r="J57" s="13">
        <v>1660300</v>
      </c>
      <c r="K57" s="13">
        <v>1517000</v>
      </c>
    </row>
    <row r="58" spans="3:11" x14ac:dyDescent="0.2">
      <c r="C58" s="11" t="s">
        <v>66</v>
      </c>
      <c r="D58" s="13">
        <v>3668400</v>
      </c>
      <c r="E58" s="13">
        <v>3212300</v>
      </c>
      <c r="F58" s="13">
        <v>3328700</v>
      </c>
      <c r="G58" s="13">
        <v>4262400</v>
      </c>
      <c r="H58" s="13">
        <v>3169800</v>
      </c>
      <c r="I58" s="13">
        <v>4801000</v>
      </c>
      <c r="J58" s="13">
        <v>3561600</v>
      </c>
      <c r="K58" s="13">
        <v>3291100</v>
      </c>
    </row>
    <row r="59" spans="3:11" x14ac:dyDescent="0.2">
      <c r="C59" s="11" t="s">
        <v>67</v>
      </c>
      <c r="D59" s="13">
        <v>18970400</v>
      </c>
      <c r="E59" s="13">
        <v>19040500</v>
      </c>
      <c r="F59" s="13">
        <v>18514900</v>
      </c>
      <c r="G59" s="13">
        <v>18800000</v>
      </c>
      <c r="H59" s="13">
        <v>21719600</v>
      </c>
      <c r="I59" s="13">
        <v>19477500</v>
      </c>
      <c r="J59" s="13">
        <v>19455100</v>
      </c>
      <c r="K59" s="13">
        <v>19343100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37562100</v>
      </c>
      <c r="E61" s="13">
        <v>34317600</v>
      </c>
      <c r="F61" s="13">
        <v>35680200</v>
      </c>
      <c r="G61" s="13">
        <v>34002000</v>
      </c>
      <c r="H61" s="13">
        <v>31974500</v>
      </c>
      <c r="I61" s="13">
        <v>31368800</v>
      </c>
      <c r="J61" s="13">
        <v>31374300</v>
      </c>
      <c r="K61" s="13">
        <v>31140200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85868300</v>
      </c>
      <c r="E66" s="13">
        <v>81462000</v>
      </c>
      <c r="F66" s="13">
        <v>82491000</v>
      </c>
      <c r="G66" s="13">
        <v>81680400</v>
      </c>
      <c r="H66" s="13">
        <v>79376700</v>
      </c>
      <c r="I66" s="13">
        <v>78900500</v>
      </c>
      <c r="J66" s="13">
        <v>77269700</v>
      </c>
      <c r="K66" s="13">
        <v>75953300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21860300</v>
      </c>
      <c r="E72" s="13">
        <v>21733900</v>
      </c>
      <c r="F72" s="13">
        <v>21452600</v>
      </c>
      <c r="G72" s="13">
        <v>21020600</v>
      </c>
      <c r="H72" s="13">
        <v>20976200</v>
      </c>
      <c r="I72" s="13">
        <v>20597200</v>
      </c>
      <c r="J72" s="13">
        <v>20469500</v>
      </c>
      <c r="K72" s="13">
        <v>19882200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24201000</v>
      </c>
      <c r="E76" s="13">
        <v>23471500</v>
      </c>
      <c r="F76" s="13">
        <v>24116100</v>
      </c>
      <c r="G76" s="13">
        <v>23747800</v>
      </c>
      <c r="H76" s="13">
        <v>23514800</v>
      </c>
      <c r="I76" s="13">
        <v>22696800</v>
      </c>
      <c r="J76" s="13">
        <v>22478300</v>
      </c>
      <c r="K76" s="13">
        <v>21972700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444800</v>
      </c>
      <c r="E81" s="13">
        <v>646100</v>
      </c>
      <c r="F81" s="13">
        <v>432000</v>
      </c>
      <c r="G81" s="13">
        <v>446000</v>
      </c>
      <c r="H81" s="13">
        <v>726700</v>
      </c>
      <c r="I81" s="13">
        <v>466200</v>
      </c>
      <c r="J81" s="13">
        <v>587400</v>
      </c>
      <c r="K81" s="13">
        <v>470200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670700</v>
      </c>
      <c r="E83" s="13">
        <v>671400</v>
      </c>
      <c r="F83" s="13">
        <v>613600</v>
      </c>
      <c r="G83" s="13">
        <v>592500</v>
      </c>
      <c r="H83" s="13">
        <v>602500</v>
      </c>
      <c r="I83" s="13">
        <v>595200</v>
      </c>
      <c r="J83" s="13">
        <v>595200</v>
      </c>
      <c r="K83" s="13">
        <v>589000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2404300</v>
      </c>
      <c r="E89" s="13">
        <v>2283600</v>
      </c>
      <c r="F89" s="13">
        <v>2124400</v>
      </c>
      <c r="G89" s="13">
        <v>-228900</v>
      </c>
      <c r="H89" s="13">
        <v>2435800</v>
      </c>
      <c r="I89" s="13">
        <v>1242800</v>
      </c>
      <c r="J89" s="13">
        <v>2698700</v>
      </c>
      <c r="K89" s="13">
        <v>1578000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-303186000</v>
      </c>
      <c r="E91" s="13">
        <v>-298865000</v>
      </c>
      <c r="F91" s="13">
        <v>-254596000</v>
      </c>
      <c r="G91" s="13">
        <v>-223427000</v>
      </c>
      <c r="H91" s="13">
        <v>-248094000</v>
      </c>
      <c r="I91" s="13">
        <v>-229768000</v>
      </c>
      <c r="J91" s="13">
        <v>-256101000</v>
      </c>
      <c r="K91" s="13">
        <v>-183333000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-2932700</v>
      </c>
      <c r="E94" s="13">
        <v>-1810800</v>
      </c>
      <c r="F94" s="13">
        <v>-1540100</v>
      </c>
      <c r="G94" s="13">
        <v>-1636400</v>
      </c>
      <c r="H94" s="13">
        <v>-256500</v>
      </c>
      <c r="I94" s="13">
        <v>-2429100</v>
      </c>
      <c r="J94" s="13">
        <v>-2310200</v>
      </c>
      <c r="K94" s="13">
        <v>-835900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-364700</v>
      </c>
      <c r="F96" s="13">
        <v>0</v>
      </c>
      <c r="G96" s="13">
        <v>-401600</v>
      </c>
      <c r="H96" s="13">
        <v>0</v>
      </c>
      <c r="I96" s="13">
        <v>-338600</v>
      </c>
      <c r="J96" s="13">
        <v>0</v>
      </c>
      <c r="K96" s="13">
        <v>-378100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2660800</v>
      </c>
      <c r="E100" s="13">
        <v>-193000</v>
      </c>
      <c r="F100" s="13">
        <v>-306500</v>
      </c>
      <c r="G100" s="13">
        <v>999000</v>
      </c>
      <c r="H100" s="13">
        <v>-1863200</v>
      </c>
      <c r="I100" s="13">
        <v>201900</v>
      </c>
      <c r="J100" s="13">
        <v>-205900</v>
      </c>
      <c r="K100" s="13">
        <v>-343600</v>
      </c>
    </row>
    <row r="101" spans="3:11" x14ac:dyDescent="0.2">
      <c r="C101" s="11" t="s">
        <v>19</v>
      </c>
      <c r="D101" s="13">
        <v>29900</v>
      </c>
      <c r="E101" s="13">
        <v>-128300</v>
      </c>
      <c r="F101" s="13">
        <v>90100</v>
      </c>
      <c r="G101" s="13">
        <v>168200</v>
      </c>
      <c r="H101" s="13">
        <v>121100</v>
      </c>
      <c r="I101" s="13">
        <v>41800</v>
      </c>
      <c r="J101" s="13">
        <v>4000</v>
      </c>
      <c r="K101" s="13">
        <v>8400</v>
      </c>
    </row>
    <row r="102" spans="3:11" x14ac:dyDescent="0.2">
      <c r="C102" s="11" t="s">
        <v>20</v>
      </c>
      <c r="D102" s="13">
        <v>2162200</v>
      </c>
      <c r="E102" s="13">
        <v>151400</v>
      </c>
      <c r="F102" s="13">
        <v>367900</v>
      </c>
      <c r="G102" s="13">
        <v>-698100</v>
      </c>
      <c r="H102" s="13">
        <v>437300</v>
      </c>
      <c r="I102" s="13">
        <v>-942500</v>
      </c>
      <c r="J102" s="13">
        <v>186600</v>
      </c>
      <c r="K102" s="13">
        <v>406900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-800</v>
      </c>
      <c r="F17" s="13">
        <v>-1400</v>
      </c>
      <c r="G17" s="13">
        <v>-3700</v>
      </c>
      <c r="H17" s="13">
        <v>-9400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800</v>
      </c>
      <c r="F18" s="13">
        <v>1400</v>
      </c>
      <c r="G18" s="13">
        <v>3700</v>
      </c>
      <c r="H18" s="13">
        <v>9400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1900</v>
      </c>
      <c r="F23" s="13">
        <v>1800</v>
      </c>
      <c r="G23" s="13">
        <v>3700</v>
      </c>
      <c r="H23" s="13">
        <v>9400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1900</v>
      </c>
      <c r="F26" s="13">
        <v>1800</v>
      </c>
      <c r="G26" s="13">
        <v>3700</v>
      </c>
      <c r="H26" s="13">
        <v>9400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1900</v>
      </c>
      <c r="F27" s="13">
        <v>1800</v>
      </c>
      <c r="G27" s="13">
        <v>3700</v>
      </c>
      <c r="H27" s="13">
        <v>9400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1900</v>
      </c>
      <c r="F33" s="13">
        <v>1800</v>
      </c>
      <c r="G33" s="13">
        <v>3700</v>
      </c>
      <c r="H33" s="13">
        <v>9400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1900</v>
      </c>
      <c r="F35" s="13">
        <v>1800</v>
      </c>
      <c r="G35" s="13">
        <v>3700</v>
      </c>
      <c r="H35" s="13">
        <v>9400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400</v>
      </c>
      <c r="H41" s="13">
        <v>600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600</v>
      </c>
      <c r="G46" s="13">
        <v>700</v>
      </c>
      <c r="H46" s="13">
        <v>900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234400</v>
      </c>
      <c r="E52" s="13">
        <v>232600</v>
      </c>
      <c r="F52" s="13">
        <v>231600</v>
      </c>
      <c r="G52" s="13">
        <v>231300</v>
      </c>
      <c r="H52" s="13">
        <v>231400</v>
      </c>
      <c r="I52" s="13">
        <v>500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234700</v>
      </c>
      <c r="E54" s="13">
        <v>233100</v>
      </c>
      <c r="F54" s="13">
        <v>232200</v>
      </c>
      <c r="G54" s="13">
        <v>232000</v>
      </c>
      <c r="H54" s="13">
        <v>232300</v>
      </c>
      <c r="I54" s="13">
        <v>500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600</v>
      </c>
      <c r="H59" s="13">
        <v>400</v>
      </c>
      <c r="I59" s="13">
        <v>300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700</v>
      </c>
      <c r="G60" s="13">
        <v>600</v>
      </c>
      <c r="H60" s="13">
        <v>400</v>
      </c>
      <c r="I60" s="13">
        <v>500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13000</v>
      </c>
      <c r="F62" s="13">
        <v>14200</v>
      </c>
      <c r="G62" s="13">
        <v>15900</v>
      </c>
      <c r="H62" s="13">
        <v>20000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13900</v>
      </c>
      <c r="F66" s="13">
        <v>14900</v>
      </c>
      <c r="G66" s="13">
        <v>16500</v>
      </c>
      <c r="H66" s="13">
        <v>20400</v>
      </c>
      <c r="I66" s="13">
        <v>500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-13400</v>
      </c>
      <c r="F72" s="13">
        <v>-14200</v>
      </c>
      <c r="G72" s="13">
        <v>-15700</v>
      </c>
      <c r="H72" s="13">
        <v>-19300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221200</v>
      </c>
      <c r="E76" s="13">
        <v>219200</v>
      </c>
      <c r="F76" s="13">
        <v>217300</v>
      </c>
      <c r="G76" s="13">
        <v>215500</v>
      </c>
      <c r="H76" s="13">
        <v>211900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1900</v>
      </c>
      <c r="F81" s="13">
        <v>1800</v>
      </c>
      <c r="G81" s="13">
        <v>3700</v>
      </c>
      <c r="H81" s="13">
        <v>9400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-700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232400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-200</v>
      </c>
      <c r="H102" s="13">
        <v>600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41943</v>
      </c>
      <c r="F7" s="12">
        <v>41759</v>
      </c>
      <c r="G7" s="12">
        <v>41578</v>
      </c>
      <c r="H7" s="12">
        <v>41394</v>
      </c>
      <c r="I7" s="12">
        <v>41213</v>
      </c>
      <c r="J7" s="12">
        <v>41029</v>
      </c>
      <c r="K7" s="12">
        <v>40847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41943</v>
      </c>
      <c r="F38" s="12">
        <v>41759</v>
      </c>
      <c r="G38" s="12">
        <v>41578</v>
      </c>
      <c r="H38" s="12">
        <v>41394</v>
      </c>
      <c r="I38" s="12">
        <v>41213</v>
      </c>
      <c r="J38" s="12">
        <v>41029</v>
      </c>
      <c r="K38" s="12">
        <v>40847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41943</v>
      </c>
      <c r="F80" s="12">
        <v>41759</v>
      </c>
      <c r="G80" s="12">
        <v>41578</v>
      </c>
      <c r="H80" s="12">
        <v>41394</v>
      </c>
      <c r="I80" s="12">
        <v>41213</v>
      </c>
      <c r="J80" s="12">
        <v>41029</v>
      </c>
      <c r="K80" s="12">
        <v>40847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8700</v>
      </c>
      <c r="E8" s="13">
        <v>8800</v>
      </c>
      <c r="F8" s="13">
        <v>10800</v>
      </c>
      <c r="G8" s="13">
        <v>12600</v>
      </c>
      <c r="H8" s="13">
        <v>8900</v>
      </c>
      <c r="I8" s="13">
        <v>10500</v>
      </c>
      <c r="J8" s="13">
        <v>7600</v>
      </c>
      <c r="K8" s="13">
        <v>6400</v>
      </c>
    </row>
    <row r="9" spans="1:11" x14ac:dyDescent="0.2">
      <c r="C9" s="11" t="s">
        <v>22</v>
      </c>
      <c r="D9" s="13">
        <v>6000</v>
      </c>
      <c r="E9" s="13">
        <v>5700</v>
      </c>
      <c r="F9" s="13">
        <v>6600</v>
      </c>
      <c r="G9" s="13">
        <v>7200</v>
      </c>
      <c r="H9" s="13">
        <v>5200</v>
      </c>
      <c r="I9" s="13">
        <v>4800</v>
      </c>
      <c r="J9" s="13">
        <v>4000</v>
      </c>
      <c r="K9" s="13">
        <v>3200</v>
      </c>
    </row>
    <row r="10" spans="1:11" x14ac:dyDescent="0.2">
      <c r="C10" s="11" t="s">
        <v>23</v>
      </c>
      <c r="D10" s="13">
        <v>2700</v>
      </c>
      <c r="E10" s="13">
        <v>3100</v>
      </c>
      <c r="F10" s="13">
        <v>4200</v>
      </c>
      <c r="G10" s="13">
        <v>5400</v>
      </c>
      <c r="H10" s="13">
        <v>3700</v>
      </c>
      <c r="I10" s="13">
        <v>5700</v>
      </c>
      <c r="J10" s="13">
        <v>3600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100</v>
      </c>
      <c r="G15" s="13">
        <v>100</v>
      </c>
      <c r="H15" s="13">
        <v>100</v>
      </c>
      <c r="I15" s="13">
        <v>500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10200</v>
      </c>
      <c r="F17" s="13">
        <v>12200</v>
      </c>
      <c r="G17" s="13">
        <v>13000</v>
      </c>
      <c r="H17" s="13">
        <v>11300</v>
      </c>
      <c r="I17" s="13">
        <v>10300</v>
      </c>
      <c r="J17" s="13">
        <v>9100</v>
      </c>
      <c r="K17" s="13">
        <v>8500</v>
      </c>
    </row>
    <row r="18" spans="3:11" x14ac:dyDescent="0.2">
      <c r="C18" s="11" t="s">
        <v>30</v>
      </c>
      <c r="D18" s="13">
        <v>-3400</v>
      </c>
      <c r="E18" s="13">
        <v>-1400</v>
      </c>
      <c r="F18" s="13">
        <v>-1400</v>
      </c>
      <c r="G18" s="13">
        <v>-400</v>
      </c>
      <c r="H18" s="13">
        <v>-2400</v>
      </c>
      <c r="I18" s="13">
        <v>200</v>
      </c>
      <c r="J18" s="13">
        <v>-1500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500</v>
      </c>
      <c r="G20" s="13">
        <v>300</v>
      </c>
      <c r="H20" s="13">
        <v>0</v>
      </c>
      <c r="I20" s="13">
        <v>200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-2500</v>
      </c>
      <c r="E21" s="13">
        <v>-500</v>
      </c>
      <c r="F21" s="13">
        <v>-800</v>
      </c>
      <c r="G21" s="13">
        <v>0</v>
      </c>
      <c r="H21" s="13">
        <v>-2300</v>
      </c>
      <c r="I21" s="13">
        <v>600</v>
      </c>
      <c r="J21" s="13">
        <v>-1300</v>
      </c>
      <c r="K21" s="13">
        <v>200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-900</v>
      </c>
      <c r="F23" s="13">
        <v>-900</v>
      </c>
      <c r="G23" s="13">
        <v>-200</v>
      </c>
      <c r="H23" s="13">
        <v>-2500</v>
      </c>
      <c r="I23" s="13">
        <v>400</v>
      </c>
      <c r="J23" s="13">
        <v>-1500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-900</v>
      </c>
      <c r="F26" s="13">
        <v>-900</v>
      </c>
      <c r="G26" s="13">
        <v>-200</v>
      </c>
      <c r="H26" s="13">
        <v>-2500</v>
      </c>
      <c r="I26" s="13">
        <v>400</v>
      </c>
      <c r="J26" s="13">
        <v>-1500</v>
      </c>
      <c r="K26" s="13">
        <v>-200</v>
      </c>
    </row>
    <row r="27" spans="3:11" x14ac:dyDescent="0.2">
      <c r="C27" s="11" t="s">
        <v>38</v>
      </c>
      <c r="D27" s="13">
        <v>-2800</v>
      </c>
      <c r="E27" s="13">
        <v>-900</v>
      </c>
      <c r="F27" s="13">
        <v>-900</v>
      </c>
      <c r="G27" s="13">
        <v>-200</v>
      </c>
      <c r="H27" s="13">
        <v>-2500</v>
      </c>
      <c r="I27" s="13">
        <v>400</v>
      </c>
      <c r="J27" s="13">
        <v>-1500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-500</v>
      </c>
      <c r="G32" s="13">
        <v>-300</v>
      </c>
      <c r="H32" s="13">
        <v>0</v>
      </c>
      <c r="I32" s="13">
        <v>-200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-2800</v>
      </c>
      <c r="E33" s="13">
        <v>-900</v>
      </c>
      <c r="F33" s="13">
        <v>-900</v>
      </c>
      <c r="G33" s="13">
        <v>-200</v>
      </c>
      <c r="H33" s="13">
        <v>-2500</v>
      </c>
      <c r="I33" s="13">
        <v>400</v>
      </c>
      <c r="J33" s="13">
        <v>-1500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-900</v>
      </c>
      <c r="F35" s="13">
        <v>-900</v>
      </c>
      <c r="G35" s="13">
        <v>-200</v>
      </c>
      <c r="H35" s="13">
        <v>-2500</v>
      </c>
      <c r="I35" s="13">
        <v>400</v>
      </c>
      <c r="J35" s="13">
        <v>-1500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24600</v>
      </c>
      <c r="F41" s="13">
        <v>20000</v>
      </c>
      <c r="G41" s="13">
        <v>11300</v>
      </c>
      <c r="H41" s="13">
        <v>72600</v>
      </c>
      <c r="I41" s="13">
        <v>75400</v>
      </c>
      <c r="J41" s="13">
        <v>74500</v>
      </c>
      <c r="K41" s="13">
        <v>75000</v>
      </c>
    </row>
    <row r="42" spans="2:11" x14ac:dyDescent="0.2">
      <c r="C42" s="11" t="s">
        <v>50</v>
      </c>
      <c r="D42" s="13">
        <v>17400</v>
      </c>
      <c r="E42" s="13">
        <v>16100</v>
      </c>
      <c r="F42" s="13">
        <v>21900</v>
      </c>
      <c r="G42" s="13">
        <v>33100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5900</v>
      </c>
      <c r="E43" s="13">
        <v>5700</v>
      </c>
      <c r="F43" s="13">
        <v>8600</v>
      </c>
      <c r="G43" s="13">
        <v>7600</v>
      </c>
      <c r="H43" s="13">
        <v>7300</v>
      </c>
      <c r="I43" s="13">
        <v>7600</v>
      </c>
      <c r="J43" s="13">
        <v>7100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4000</v>
      </c>
      <c r="F45" s="13">
        <v>2900</v>
      </c>
      <c r="G45" s="13">
        <v>2900</v>
      </c>
      <c r="H45" s="13">
        <v>4100</v>
      </c>
      <c r="I45" s="13">
        <v>2400</v>
      </c>
      <c r="J45" s="13">
        <v>1700</v>
      </c>
      <c r="K45" s="13">
        <v>1100</v>
      </c>
    </row>
    <row r="46" spans="2:11" x14ac:dyDescent="0.2">
      <c r="C46" s="11" t="s">
        <v>54</v>
      </c>
      <c r="D46" s="13">
        <v>52400</v>
      </c>
      <c r="E46" s="13">
        <v>50400</v>
      </c>
      <c r="F46" s="13">
        <v>53500</v>
      </c>
      <c r="G46" s="13">
        <v>54900</v>
      </c>
      <c r="H46" s="13">
        <v>83900</v>
      </c>
      <c r="I46" s="13">
        <v>85400</v>
      </c>
      <c r="J46" s="13">
        <v>83200</v>
      </c>
      <c r="K46" s="13">
        <v>82200</v>
      </c>
    </row>
    <row r="47" spans="2:11" x14ac:dyDescent="0.2">
      <c r="C47" s="11" t="s">
        <v>55</v>
      </c>
      <c r="D47" s="13">
        <v>23900</v>
      </c>
      <c r="E47" s="13">
        <v>29300</v>
      </c>
      <c r="F47" s="13">
        <v>25100</v>
      </c>
      <c r="G47" s="13">
        <v>25900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5700</v>
      </c>
      <c r="E49" s="13">
        <v>5900</v>
      </c>
      <c r="F49" s="13">
        <v>5400</v>
      </c>
      <c r="G49" s="13">
        <v>5200</v>
      </c>
      <c r="H49" s="13">
        <v>5200</v>
      </c>
      <c r="I49" s="13">
        <v>5200</v>
      </c>
      <c r="J49" s="13">
        <v>5100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82300</v>
      </c>
      <c r="E54" s="13">
        <v>85700</v>
      </c>
      <c r="F54" s="13">
        <v>84000</v>
      </c>
      <c r="G54" s="13">
        <v>86000</v>
      </c>
      <c r="H54" s="13">
        <v>89200</v>
      </c>
      <c r="I54" s="13">
        <v>90800</v>
      </c>
      <c r="J54" s="13">
        <v>88500</v>
      </c>
      <c r="K54" s="13">
        <v>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1800</v>
      </c>
      <c r="G57" s="13">
        <v>1800</v>
      </c>
      <c r="H57" s="13">
        <v>1900</v>
      </c>
      <c r="I57" s="13">
        <v>2100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13300</v>
      </c>
      <c r="F59" s="13">
        <v>11200</v>
      </c>
      <c r="G59" s="13">
        <v>11900</v>
      </c>
      <c r="H59" s="13">
        <v>14800</v>
      </c>
      <c r="I59" s="13">
        <v>13800</v>
      </c>
      <c r="J59" s="13">
        <v>13000</v>
      </c>
      <c r="K59" s="13">
        <v>10700</v>
      </c>
    </row>
    <row r="60" spans="3:11" x14ac:dyDescent="0.2">
      <c r="C60" s="11" t="s">
        <v>68</v>
      </c>
      <c r="D60" s="13">
        <v>14300</v>
      </c>
      <c r="E60" s="13">
        <v>15300</v>
      </c>
      <c r="F60" s="13">
        <v>13100</v>
      </c>
      <c r="G60" s="13">
        <v>13800</v>
      </c>
      <c r="H60" s="13">
        <v>16800</v>
      </c>
      <c r="I60" s="13">
        <v>15900</v>
      </c>
      <c r="J60" s="13">
        <v>14500</v>
      </c>
      <c r="K60" s="13">
        <v>12400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15400</v>
      </c>
      <c r="F66" s="13">
        <v>13100</v>
      </c>
      <c r="G66" s="13">
        <v>13800</v>
      </c>
      <c r="H66" s="13">
        <v>16800</v>
      </c>
      <c r="I66" s="13">
        <v>16000</v>
      </c>
      <c r="J66" s="13">
        <v>14500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-80900</v>
      </c>
      <c r="E72" s="13">
        <v>-78100</v>
      </c>
      <c r="F72" s="13">
        <v>-77200</v>
      </c>
      <c r="G72" s="13">
        <v>-76300</v>
      </c>
      <c r="H72" s="13">
        <v>-76100</v>
      </c>
      <c r="I72" s="13">
        <v>-73600</v>
      </c>
      <c r="J72" s="13">
        <v>-74200</v>
      </c>
      <c r="K72" s="13">
        <v>-72700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67800</v>
      </c>
      <c r="E76" s="13">
        <v>70300</v>
      </c>
      <c r="F76" s="13">
        <v>70900</v>
      </c>
      <c r="G76" s="13">
        <v>72200</v>
      </c>
      <c r="H76" s="13">
        <v>72500</v>
      </c>
      <c r="I76" s="13">
        <v>74800</v>
      </c>
      <c r="J76" s="13">
        <v>74000</v>
      </c>
      <c r="K76" s="13">
        <v>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-2800</v>
      </c>
      <c r="E81" s="13">
        <v>-900</v>
      </c>
      <c r="F81" s="13">
        <v>-900</v>
      </c>
      <c r="G81" s="13">
        <v>-200</v>
      </c>
      <c r="H81" s="13">
        <v>-2500</v>
      </c>
      <c r="I81" s="13">
        <v>400</v>
      </c>
      <c r="J81" s="13">
        <v>-1500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3900</v>
      </c>
      <c r="F89" s="13">
        <v>-2300</v>
      </c>
      <c r="G89" s="13">
        <v>-1800</v>
      </c>
      <c r="H89" s="13">
        <v>-2700</v>
      </c>
      <c r="I89" s="13">
        <v>1100</v>
      </c>
      <c r="J89" s="13">
        <v>-500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-300</v>
      </c>
      <c r="G91" s="13">
        <v>-200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700</v>
      </c>
      <c r="F94" s="13">
        <v>11000</v>
      </c>
      <c r="G94" s="13">
        <v>-59400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-100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4600</v>
      </c>
      <c r="F102" s="13">
        <v>8700</v>
      </c>
      <c r="G102" s="13">
        <v>-61200</v>
      </c>
      <c r="H102" s="13">
        <v>-2900</v>
      </c>
      <c r="I102" s="13">
        <v>1000</v>
      </c>
      <c r="J102" s="13">
        <v>-600</v>
      </c>
      <c r="K102" s="13">
        <v>9600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290400</v>
      </c>
      <c r="E8" s="13">
        <v>140500</v>
      </c>
      <c r="F8" s="13">
        <v>279400</v>
      </c>
      <c r="G8" s="13">
        <v>127700</v>
      </c>
      <c r="H8" s="13">
        <v>165200</v>
      </c>
      <c r="I8" s="13">
        <v>80200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282600</v>
      </c>
      <c r="E9" s="13">
        <v>136300</v>
      </c>
      <c r="F9" s="13">
        <v>271300</v>
      </c>
      <c r="G9" s="13">
        <v>123700</v>
      </c>
      <c r="H9" s="13">
        <v>160600</v>
      </c>
      <c r="I9" s="13">
        <v>78100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7800</v>
      </c>
      <c r="E10" s="13">
        <v>4200</v>
      </c>
      <c r="F10" s="13">
        <v>8100</v>
      </c>
      <c r="G10" s="13">
        <v>4000</v>
      </c>
      <c r="H10" s="13">
        <v>4600</v>
      </c>
      <c r="I10" s="13">
        <v>2100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200</v>
      </c>
      <c r="G12" s="13">
        <v>0</v>
      </c>
      <c r="H12" s="13">
        <v>100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287200</v>
      </c>
      <c r="E17" s="13">
        <v>138900</v>
      </c>
      <c r="F17" s="13">
        <v>276000</v>
      </c>
      <c r="G17" s="13">
        <v>125900</v>
      </c>
      <c r="H17" s="13">
        <v>164200</v>
      </c>
      <c r="I17" s="13">
        <v>79900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3200</v>
      </c>
      <c r="E18" s="13">
        <v>1600</v>
      </c>
      <c r="F18" s="13">
        <v>3400</v>
      </c>
      <c r="G18" s="13">
        <v>1800</v>
      </c>
      <c r="H18" s="13">
        <v>1000</v>
      </c>
      <c r="I18" s="13">
        <v>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1100</v>
      </c>
      <c r="G20" s="13">
        <v>1200</v>
      </c>
      <c r="H20" s="13">
        <v>1100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3700</v>
      </c>
      <c r="E21" s="13">
        <v>1800</v>
      </c>
      <c r="F21" s="13">
        <v>4800</v>
      </c>
      <c r="G21" s="13">
        <v>3100</v>
      </c>
      <c r="H21" s="13">
        <v>2300</v>
      </c>
      <c r="I21" s="13">
        <v>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900</v>
      </c>
      <c r="G22" s="13">
        <v>400</v>
      </c>
      <c r="H22" s="13">
        <v>700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1500</v>
      </c>
      <c r="F23" s="13">
        <v>3700</v>
      </c>
      <c r="G23" s="13">
        <v>2600</v>
      </c>
      <c r="H23" s="13">
        <v>1300</v>
      </c>
      <c r="I23" s="13">
        <v>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1100</v>
      </c>
      <c r="G24" s="13">
        <v>600</v>
      </c>
      <c r="H24" s="13">
        <v>700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1100</v>
      </c>
      <c r="F26" s="13">
        <v>2600</v>
      </c>
      <c r="G26" s="13">
        <v>2000</v>
      </c>
      <c r="H26" s="13">
        <v>600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1100</v>
      </c>
      <c r="F27" s="13">
        <v>2600</v>
      </c>
      <c r="G27" s="13">
        <v>2000</v>
      </c>
      <c r="H27" s="13">
        <v>600</v>
      </c>
      <c r="I27" s="13">
        <v>-200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-1100</v>
      </c>
      <c r="G32" s="13">
        <v>-1200</v>
      </c>
      <c r="H32" s="13">
        <v>-1100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1100</v>
      </c>
      <c r="F33" s="13">
        <v>2600</v>
      </c>
      <c r="G33" s="13">
        <v>2000</v>
      </c>
      <c r="H33" s="13">
        <v>600</v>
      </c>
      <c r="I33" s="13">
        <v>-200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1100</v>
      </c>
      <c r="F35" s="13">
        <v>2600</v>
      </c>
      <c r="G35" s="13">
        <v>2000</v>
      </c>
      <c r="H35" s="13">
        <v>600</v>
      </c>
      <c r="I35" s="13">
        <v>-200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3200</v>
      </c>
      <c r="G41" s="13">
        <v>3900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2800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77700</v>
      </c>
      <c r="E43" s="13">
        <v>68300</v>
      </c>
      <c r="F43" s="13">
        <v>69600</v>
      </c>
      <c r="G43" s="13">
        <v>58600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1200</v>
      </c>
      <c r="F44" s="13">
        <v>2500</v>
      </c>
      <c r="G44" s="13">
        <v>1700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9300</v>
      </c>
      <c r="F45" s="13">
        <v>10700</v>
      </c>
      <c r="G45" s="13">
        <v>7600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88400</v>
      </c>
      <c r="E46" s="13">
        <v>79800</v>
      </c>
      <c r="F46" s="13">
        <v>86900</v>
      </c>
      <c r="G46" s="13">
        <v>74600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89600</v>
      </c>
      <c r="E54" s="13">
        <v>80400</v>
      </c>
      <c r="F54" s="13">
        <v>87500</v>
      </c>
      <c r="G54" s="13">
        <v>75200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50300</v>
      </c>
      <c r="F57" s="13">
        <v>54400</v>
      </c>
      <c r="G57" s="13">
        <v>48900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12200</v>
      </c>
      <c r="E58" s="13">
        <v>12600</v>
      </c>
      <c r="F58" s="13">
        <v>17200</v>
      </c>
      <c r="G58" s="13">
        <v>14200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6900</v>
      </c>
      <c r="E59" s="13">
        <v>8300</v>
      </c>
      <c r="F59" s="13">
        <v>8400</v>
      </c>
      <c r="G59" s="13">
        <v>6200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78700</v>
      </c>
      <c r="E60" s="13">
        <v>71200</v>
      </c>
      <c r="F60" s="13">
        <v>80100</v>
      </c>
      <c r="G60" s="13">
        <v>69300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79100</v>
      </c>
      <c r="E66" s="13">
        <v>71200</v>
      </c>
      <c r="F66" s="13">
        <v>80100</v>
      </c>
      <c r="G66" s="13">
        <v>69300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-7900</v>
      </c>
      <c r="F72" s="13">
        <v>-8800</v>
      </c>
      <c r="G72" s="13">
        <v>-9500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9200</v>
      </c>
      <c r="F76" s="13">
        <v>7400</v>
      </c>
      <c r="G76" s="13">
        <v>6000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1100</v>
      </c>
      <c r="F81" s="13">
        <v>2600</v>
      </c>
      <c r="G81" s="13">
        <v>2000</v>
      </c>
      <c r="H81" s="13">
        <v>600</v>
      </c>
      <c r="I81" s="13">
        <v>-200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4100</v>
      </c>
      <c r="G89" s="13">
        <v>3000</v>
      </c>
      <c r="H89" s="13">
        <v>-4200</v>
      </c>
      <c r="I89" s="13">
        <v>2200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900</v>
      </c>
      <c r="F94" s="13">
        <v>1500</v>
      </c>
      <c r="G94" s="13">
        <v>-300</v>
      </c>
      <c r="H94" s="13">
        <v>-2400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-5000</v>
      </c>
      <c r="F100" s="13">
        <v>1600</v>
      </c>
      <c r="G100" s="13">
        <v>-1100</v>
      </c>
      <c r="H100" s="13">
        <v>1700</v>
      </c>
      <c r="I100" s="13">
        <v>-2900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-1400</v>
      </c>
      <c r="E101" s="13">
        <v>300</v>
      </c>
      <c r="F101" s="13">
        <v>-3100</v>
      </c>
      <c r="G101" s="13">
        <v>-400</v>
      </c>
      <c r="H101" s="13">
        <v>1700</v>
      </c>
      <c r="I101" s="13">
        <v>-1200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-3700</v>
      </c>
      <c r="F102" s="13">
        <v>4100</v>
      </c>
      <c r="G102" s="13">
        <v>1200</v>
      </c>
      <c r="H102" s="13">
        <v>-3200</v>
      </c>
      <c r="I102" s="13">
        <v>-2100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268</vt:i4>
      </vt:variant>
    </vt:vector>
  </HeadingPairs>
  <TitlesOfParts>
    <vt:vector size="268" baseType="lpstr">
      <vt:lpstr>Sheet1</vt:lpstr>
      <vt:lpstr>IAC</vt:lpstr>
      <vt:lpstr>IAG</vt:lpstr>
      <vt:lpstr>IART</vt:lpstr>
      <vt:lpstr>IAS</vt:lpstr>
      <vt:lpstr>IAU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ICCT</vt:lpstr>
      <vt:lpstr>ICD</vt:lpstr>
      <vt:lpstr>ICE</vt:lpstr>
      <vt:lpstr>ICFI</vt:lpstr>
      <vt:lpstr>ICG</vt:lpstr>
      <vt:lpstr>ICHR</vt:lpstr>
      <vt:lpstr>ICLK</vt:lpstr>
      <vt:lpstr>ICLR</vt:lpstr>
      <vt:lpstr>ICNB</vt:lpstr>
      <vt:lpstr>ICNC</vt:lpstr>
      <vt:lpstr>ICPT</vt:lpstr>
      <vt:lpstr>ICTSF</vt:lpstr>
      <vt:lpstr>ICU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IDWM</vt:lpstr>
      <vt:lpstr>IDXG</vt:lpstr>
      <vt:lpstr>IDXX</vt:lpstr>
      <vt:lpstr>IDYA</vt:lpstr>
      <vt:lpstr>IE</vt:lpstr>
      <vt:lpstr>IEP</vt:lpstr>
      <vt:lpstr>IESC</vt:lpstr>
      <vt:lpstr>IEX</vt:lpstr>
      <vt:lpstr>IFBD</vt:lpstr>
      <vt:lpstr>IFF</vt:lpstr>
      <vt:lpstr>IFIN</vt:lpstr>
      <vt:lpstr>IFNNY</vt:lpstr>
      <vt:lpstr>IFRX</vt:lpstr>
      <vt:lpstr>IFS</vt:lpstr>
      <vt:lpstr>IGC</vt:lpstr>
      <vt:lpstr>IGEN</vt:lpstr>
      <vt:lpstr>IGIC</vt:lpstr>
      <vt:lpstr>IGMS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ILAG</vt:lpstr>
      <vt:lpstr>ILAL</vt:lpstr>
      <vt:lpstr>ILLM</vt:lpstr>
      <vt:lpstr>ILMN</vt:lpstr>
      <vt:lpstr>ILPT</vt:lpstr>
      <vt:lpstr>ILUS</vt:lpstr>
      <vt:lpstr>IMAB</vt:lpstr>
      <vt:lpstr>IMAQ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IMHC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IMPL</vt:lpstr>
      <vt:lpstr>IMPM</vt:lpstr>
      <vt:lpstr>IMPP</vt:lpstr>
      <vt:lpstr>IMRX</vt:lpstr>
      <vt:lpstr>IMTE</vt:lpstr>
      <vt:lpstr>IMTX</vt:lpstr>
      <vt:lpstr>IMUN</vt:lpstr>
      <vt:lpstr>IMUX</vt:lpstr>
      <vt:lpstr>IMV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INCR.U</vt:lpstr>
      <vt:lpstr>INCY</vt:lpstr>
      <vt:lpstr>INDB</vt:lpstr>
      <vt:lpstr>INDI</vt:lpstr>
      <vt:lpstr>INDP</vt:lpstr>
      <vt:lpstr>INDT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</vt:lpstr>
      <vt:lpstr>INTG</vt:lpstr>
      <vt:lpstr>INTI</vt:lpstr>
      <vt:lpstr>INTR</vt:lpstr>
      <vt:lpstr>INTT</vt:lpstr>
      <vt:lpstr>INTU</vt:lpstr>
      <vt:lpstr>INTVD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IOAC</vt:lpstr>
      <vt:lpstr>IOBT</vt:lpstr>
      <vt:lpstr>IOCJY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IPTK</vt:lpstr>
      <vt:lpstr>IPVF</vt:lpstr>
      <vt:lpstr>IPW</vt:lpstr>
      <vt:lpstr>IPWR</vt:lpstr>
      <vt:lpstr>IQ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IRNT</vt:lpstr>
      <vt:lpstr>IRON</vt:lpstr>
      <vt:lpstr>IROQ</vt:lpstr>
      <vt:lpstr>IRRX.U</vt:lpstr>
      <vt:lpstr>IRS</vt:lpstr>
      <vt:lpstr>IRT</vt:lpstr>
      <vt:lpstr>IRTC</vt:lpstr>
      <vt:lpstr>IRWD</vt:lpstr>
      <vt:lpstr>ISBA</vt:lpstr>
      <vt:lpstr>ISCO</vt:lpstr>
      <vt:lpstr>ISDR</vt:lpstr>
      <vt:lpstr>ISEE</vt:lpstr>
      <vt:lpstr>ISGN</vt:lpstr>
      <vt:lpstr>ISIG</vt:lpstr>
      <vt:lpstr>ISPC</vt:lpstr>
      <vt:lpstr>ISPO</vt:lpstr>
      <vt:lpstr>ISPR</vt:lpstr>
      <vt:lpstr>ISRG</vt:lpstr>
      <vt:lpstr>ISRLU</vt:lpstr>
      <vt:lpstr>ISSC</vt:lpstr>
      <vt:lpstr>ISTR</vt:lpstr>
      <vt:lpstr>ISUN</vt:lpstr>
      <vt:lpstr>IT</vt:lpstr>
      <vt:lpstr>ITAQ</vt:lpstr>
      <vt:lpstr>ITCI</vt:lpstr>
      <vt:lpstr>ITCL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IVCA</vt:lpstr>
      <vt:lpstr>IVCB</vt:lpstr>
      <vt:lpstr>IVCP</vt:lpstr>
      <vt:lpstr>IVDA</vt:lpstr>
      <vt:lpstr>IVDN</vt:lpstr>
      <vt:lpstr>IVFH</vt:lpstr>
      <vt:lpstr>IVR</vt:lpstr>
      <vt:lpstr>IVT</vt:lpstr>
      <vt:lpstr>IVVD</vt:lpstr>
      <vt:lpstr>IVZ</vt:lpstr>
      <vt:lpstr>IWSH</vt:lpstr>
      <vt:lpstr>IX</vt:lpstr>
      <vt:lpstr>IXAQ</vt:lpstr>
      <vt:lpstr>IYY</vt:lpstr>
      <vt:lpstr>IZEA</vt:lpstr>
      <vt:lpstr>IZM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2023-05-22T10:21:14Z</dcterms:modified>
</cp:coreProperties>
</file>